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23.1" sheetId="7" r:id="rId1"/>
  </sheets>
  <definedNames>
    <definedName name="_xlnm._FilterDatabase" localSheetId="0" hidden="1">'23.1'!$A$1:$F$452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<sst xmlns="http://schemas.openxmlformats.org/spreadsheetml/2006/main" count="1171" uniqueCount="617">
  <si>
    <t>高新区创业担保贷款2023年第三季度贴息资金表</t>
  </si>
  <si>
    <t>序号</t>
  </si>
  <si>
    <t>姓名</t>
  </si>
  <si>
    <t>发放银行</t>
  </si>
  <si>
    <t>放款日期</t>
  </si>
  <si>
    <t>放贷金额（万元）</t>
  </si>
  <si>
    <t>拟贴息金额（元）</t>
  </si>
  <si>
    <t>姜平历</t>
  </si>
  <si>
    <t>济宁农商</t>
  </si>
  <si>
    <t>孔令红</t>
  </si>
  <si>
    <t>岳增东</t>
  </si>
  <si>
    <t>郭庆燕</t>
  </si>
  <si>
    <t>邓冬华</t>
  </si>
  <si>
    <t>刘海波</t>
  </si>
  <si>
    <t>20221205</t>
  </si>
  <si>
    <t>赵利利</t>
  </si>
  <si>
    <t>刘学强</t>
  </si>
  <si>
    <t>宋友坤</t>
  </si>
  <si>
    <t>刘祖任</t>
  </si>
  <si>
    <t>陈文瑾</t>
  </si>
  <si>
    <t>王从金</t>
  </si>
  <si>
    <t>20230725</t>
  </si>
  <si>
    <t>张晨光</t>
  </si>
  <si>
    <t>李双举</t>
  </si>
  <si>
    <t>刘敏</t>
  </si>
  <si>
    <t>许志丹</t>
  </si>
  <si>
    <t>戴明辉</t>
  </si>
  <si>
    <t>20230301</t>
  </si>
  <si>
    <t>朱国辉</t>
  </si>
  <si>
    <t>20230313</t>
  </si>
  <si>
    <t>李继贺</t>
  </si>
  <si>
    <t>20230320</t>
  </si>
  <si>
    <t>王倩文</t>
  </si>
  <si>
    <t>20230909</t>
  </si>
  <si>
    <t>胡勇</t>
  </si>
  <si>
    <t>20230912</t>
  </si>
  <si>
    <t>白广辉</t>
  </si>
  <si>
    <t>20230913</t>
  </si>
  <si>
    <t>李秀彦</t>
  </si>
  <si>
    <t>王龙勇</t>
  </si>
  <si>
    <t xml:space="preserve">济宁市永通市政工程有限责任公司 </t>
  </si>
  <si>
    <t>20230323</t>
  </si>
  <si>
    <t>韩庆洋</t>
  </si>
  <si>
    <t>20230525</t>
  </si>
  <si>
    <t>张成成</t>
  </si>
  <si>
    <t>20230324</t>
  </si>
  <si>
    <t>胡媛媛</t>
  </si>
  <si>
    <t>20230404</t>
  </si>
  <si>
    <t>王相量</t>
  </si>
  <si>
    <t>20230113</t>
  </si>
  <si>
    <t>熊继放</t>
  </si>
  <si>
    <t>20230120</t>
  </si>
  <si>
    <t>王宝强</t>
  </si>
  <si>
    <t>20230215</t>
  </si>
  <si>
    <t>王延喜</t>
  </si>
  <si>
    <t>20230516</t>
  </si>
  <si>
    <t>王洪玫</t>
  </si>
  <si>
    <t>20230810</t>
  </si>
  <si>
    <t>李清美</t>
  </si>
  <si>
    <t>20230311</t>
  </si>
  <si>
    <t>臧运生</t>
  </si>
  <si>
    <t>张鹏</t>
  </si>
  <si>
    <t>20221115</t>
  </si>
  <si>
    <t>左艳兵</t>
  </si>
  <si>
    <t>20230802</t>
  </si>
  <si>
    <t>李洋洋</t>
  </si>
  <si>
    <t>20230902</t>
  </si>
  <si>
    <t>赵然然</t>
  </si>
  <si>
    <t>20230426</t>
  </si>
  <si>
    <t>马勇</t>
  </si>
  <si>
    <t>20230711</t>
  </si>
  <si>
    <t>唐海</t>
  </si>
  <si>
    <t>20230417</t>
  </si>
  <si>
    <t>王培龙</t>
  </si>
  <si>
    <t>20230518</t>
  </si>
  <si>
    <t>韩传箫</t>
  </si>
  <si>
    <t>20230428</t>
  </si>
  <si>
    <t>王万林</t>
  </si>
  <si>
    <t>20230419</t>
  </si>
  <si>
    <t>张路</t>
  </si>
  <si>
    <t>20230705</t>
  </si>
  <si>
    <t>赵飞</t>
  </si>
  <si>
    <t>20230314</t>
  </si>
  <si>
    <t>高宏涛</t>
  </si>
  <si>
    <t>20221203</t>
  </si>
  <si>
    <t>王薛坦</t>
  </si>
  <si>
    <t>蒋振朋</t>
  </si>
  <si>
    <t>20221216</t>
  </si>
  <si>
    <t>韩方宁</t>
  </si>
  <si>
    <t>20230119</t>
  </si>
  <si>
    <t>叶敦昌</t>
  </si>
  <si>
    <t>20230603</t>
  </si>
  <si>
    <t>吴金科</t>
  </si>
  <si>
    <t>20230325</t>
  </si>
  <si>
    <t>李爱香</t>
  </si>
  <si>
    <t>20220804</t>
  </si>
  <si>
    <t>20230722</t>
  </si>
  <si>
    <t>龚军龙</t>
  </si>
  <si>
    <t>20221107</t>
  </si>
  <si>
    <t>马雪</t>
  </si>
  <si>
    <t>20220822</t>
  </si>
  <si>
    <t>20230816</t>
  </si>
  <si>
    <t>刘二伟</t>
  </si>
  <si>
    <t>20220321</t>
  </si>
  <si>
    <t>周兵</t>
  </si>
  <si>
    <t>刘海绢</t>
  </si>
  <si>
    <t>20220824</t>
  </si>
  <si>
    <t>20230809</t>
  </si>
  <si>
    <t>张如宏</t>
  </si>
  <si>
    <t>20230808</t>
  </si>
  <si>
    <t>孙凤芝</t>
  </si>
  <si>
    <t>20230202</t>
  </si>
  <si>
    <t>宋金金</t>
  </si>
  <si>
    <t>20230103</t>
  </si>
  <si>
    <t>刘心心</t>
  </si>
  <si>
    <t>20220811</t>
  </si>
  <si>
    <t>王如意</t>
  </si>
  <si>
    <t>20230116</t>
  </si>
  <si>
    <t>聂飞飞</t>
  </si>
  <si>
    <t>薛琳</t>
  </si>
  <si>
    <t>20220317</t>
  </si>
  <si>
    <t>杨珂</t>
  </si>
  <si>
    <t>20230214</t>
  </si>
  <si>
    <t>刘刚</t>
  </si>
  <si>
    <t>20230303</t>
  </si>
  <si>
    <t>杜亚楠</t>
  </si>
  <si>
    <t>李士静</t>
  </si>
  <si>
    <t>谢士荣</t>
  </si>
  <si>
    <t>20230616</t>
  </si>
  <si>
    <t>赵翠</t>
  </si>
  <si>
    <t>20230418</t>
  </si>
  <si>
    <t>白冰国</t>
  </si>
  <si>
    <t>20230425</t>
  </si>
  <si>
    <t>王志波</t>
  </si>
  <si>
    <t>20230328</t>
  </si>
  <si>
    <t>济宁市学之家教育信息咨询有限公司</t>
  </si>
  <si>
    <t>20230327</t>
  </si>
  <si>
    <t>山东九点连线信息技术有限公司</t>
  </si>
  <si>
    <t>20220429</t>
  </si>
  <si>
    <t>山东友一机械科技有限公司</t>
  </si>
  <si>
    <t>济宁亨瑞食品股份有限公司</t>
  </si>
  <si>
    <t>20230524</t>
  </si>
  <si>
    <t>济宁东海工程机械有限公司</t>
  </si>
  <si>
    <t>20230512</t>
  </si>
  <si>
    <t>山东元筑检测技术有限公司</t>
  </si>
  <si>
    <t>山东一道美景工程设计有限公司</t>
  </si>
  <si>
    <t>20221031</t>
  </si>
  <si>
    <t>20230920</t>
  </si>
  <si>
    <t>济宁主舵者网络科技有限公司</t>
  </si>
  <si>
    <t>20230529</t>
  </si>
  <si>
    <t>济宁市鼎盛金属材料有限公司</t>
  </si>
  <si>
    <t>20230828</t>
  </si>
  <si>
    <t>山东凯文路桥有限公司</t>
  </si>
  <si>
    <t>20230630</t>
  </si>
  <si>
    <t>济宁高松工程机械有限公司</t>
  </si>
  <si>
    <t>20220621</t>
  </si>
  <si>
    <t>马冬丽</t>
  </si>
  <si>
    <t>20220131</t>
  </si>
  <si>
    <t>李河</t>
  </si>
  <si>
    <t>济宁知行合一文化传媒有限公司</t>
  </si>
  <si>
    <t>山东聚义信息技术有限公司</t>
  </si>
  <si>
    <t>20221019</t>
  </si>
  <si>
    <t>山东嘉德生物肥料科技有限公司</t>
  </si>
  <si>
    <t>20221213</t>
  </si>
  <si>
    <t>仟焙央厨（山东）食品科技有限公司</t>
  </si>
  <si>
    <t>20230131</t>
  </si>
  <si>
    <t>姬洪磊</t>
  </si>
  <si>
    <t>山东赫霖交通设施工程有限公司</t>
  </si>
  <si>
    <t>吕培营</t>
  </si>
  <si>
    <t>陈霞</t>
  </si>
  <si>
    <t>宋文锋</t>
  </si>
  <si>
    <t>王猛</t>
  </si>
  <si>
    <t>袁凤超</t>
  </si>
  <si>
    <t>陈永梅</t>
  </si>
  <si>
    <t>王佳</t>
  </si>
  <si>
    <t>任为燕</t>
  </si>
  <si>
    <t>朱卫强</t>
  </si>
  <si>
    <t>王家贵</t>
  </si>
  <si>
    <t>寇静</t>
  </si>
  <si>
    <t>张启栋</t>
  </si>
  <si>
    <t>马凯</t>
  </si>
  <si>
    <t>侯利超</t>
  </si>
  <si>
    <t>陈凯</t>
  </si>
  <si>
    <t>祝爽</t>
  </si>
  <si>
    <t>潘迪雨</t>
  </si>
  <si>
    <t>刘闯</t>
  </si>
  <si>
    <t>姜美清</t>
  </si>
  <si>
    <t>郑志恒</t>
  </si>
  <si>
    <t>邢肖飞</t>
  </si>
  <si>
    <t>王兆虎</t>
  </si>
  <si>
    <t>李广文</t>
  </si>
  <si>
    <t>陈中华</t>
  </si>
  <si>
    <t>张品旺</t>
  </si>
  <si>
    <t>江帆</t>
  </si>
  <si>
    <t>靳素华</t>
  </si>
  <si>
    <t>田路路</t>
  </si>
  <si>
    <t>张凤娟</t>
  </si>
  <si>
    <t>苟丙寅</t>
  </si>
  <si>
    <t>杨贯利</t>
  </si>
  <si>
    <t>济宁市慧通市政工程有限公司</t>
  </si>
  <si>
    <t>郑利平</t>
  </si>
  <si>
    <t>王圣如</t>
  </si>
  <si>
    <t>谢关峰</t>
  </si>
  <si>
    <t>马金龙</t>
  </si>
  <si>
    <t>何乐</t>
  </si>
  <si>
    <t>洪莉</t>
  </si>
  <si>
    <t>济宁宏昌经贸有限公司</t>
  </si>
  <si>
    <t>尹贻强</t>
  </si>
  <si>
    <t>朱培涛</t>
  </si>
  <si>
    <t>靳停停</t>
  </si>
  <si>
    <t>王洪霞</t>
  </si>
  <si>
    <t>李鲁振</t>
  </si>
  <si>
    <t>路丽会</t>
  </si>
  <si>
    <t>王春明</t>
  </si>
  <si>
    <t>马海军</t>
  </si>
  <si>
    <t>张慧</t>
  </si>
  <si>
    <t>纪亚楠</t>
  </si>
  <si>
    <t>米怀伟</t>
  </si>
  <si>
    <t>陈涛</t>
  </si>
  <si>
    <t>姜新盈</t>
  </si>
  <si>
    <t>王守磊</t>
  </si>
  <si>
    <t>程立奎</t>
  </si>
  <si>
    <t>吴业彦</t>
  </si>
  <si>
    <t>宫传浩</t>
  </si>
  <si>
    <t>郑兆刚</t>
  </si>
  <si>
    <t>马从敏</t>
  </si>
  <si>
    <t>吕兴臣</t>
  </si>
  <si>
    <t>仲磊</t>
  </si>
  <si>
    <t>李敏</t>
  </si>
  <si>
    <t>202304028</t>
  </si>
  <si>
    <t>张娜</t>
  </si>
  <si>
    <t>20230105</t>
  </si>
  <si>
    <t>高慧</t>
  </si>
  <si>
    <t>20230111</t>
  </si>
  <si>
    <t>李建华</t>
  </si>
  <si>
    <t>易凯男</t>
  </si>
  <si>
    <t>20230129</t>
  </si>
  <si>
    <t>于恒涛</t>
  </si>
  <si>
    <t>20230421</t>
  </si>
  <si>
    <t>张志伟</t>
  </si>
  <si>
    <t>许贵宁</t>
  </si>
  <si>
    <t>济宁高新正义公共汽车有限公司</t>
  </si>
  <si>
    <t>济宁翔诚科技有限公司</t>
  </si>
  <si>
    <t>山东恒兴路桥工程有限公司</t>
  </si>
  <si>
    <t>20230411</t>
  </si>
  <si>
    <t>巩永卫</t>
  </si>
  <si>
    <t>张浩</t>
  </si>
  <si>
    <t>202-0831</t>
  </si>
  <si>
    <t>梁鲁</t>
  </si>
  <si>
    <t>20230614</t>
  </si>
  <si>
    <t>山东高兴新材料股份有限公司</t>
  </si>
  <si>
    <t>20230728</t>
  </si>
  <si>
    <t>济宁重和起重设备安装有限公司</t>
  </si>
  <si>
    <t>20230724</t>
  </si>
  <si>
    <t>济宁华腾汽车服务有限公司</t>
  </si>
  <si>
    <t>刘庆坦</t>
  </si>
  <si>
    <t>20230117</t>
  </si>
  <si>
    <t>山东卓鑫物流有限公司</t>
  </si>
  <si>
    <t>蒋永国</t>
  </si>
  <si>
    <t>山东奥能医疗科技有限公司</t>
  </si>
  <si>
    <t>20230118</t>
  </si>
  <si>
    <t>宫东臣</t>
  </si>
  <si>
    <t>20230316</t>
  </si>
  <si>
    <t>山东鼎兴基础工程股份有限公司</t>
  </si>
  <si>
    <t>20230317</t>
  </si>
  <si>
    <t>郭臣庆</t>
  </si>
  <si>
    <t>20230114</t>
  </si>
  <si>
    <t>马璐</t>
  </si>
  <si>
    <t>20230519</t>
  </si>
  <si>
    <t>山东源工润滑油销售有限公司</t>
  </si>
  <si>
    <t>20230228</t>
  </si>
  <si>
    <t>李玉环</t>
  </si>
  <si>
    <t>20230831</t>
  </si>
  <si>
    <t>王继震</t>
  </si>
  <si>
    <t>20230729</t>
  </si>
  <si>
    <t>马亚洲</t>
  </si>
  <si>
    <t>20220818</t>
  </si>
  <si>
    <t>李萍</t>
  </si>
  <si>
    <t>20221206</t>
  </si>
  <si>
    <t>卓振全</t>
  </si>
  <si>
    <t>20230310</t>
  </si>
  <si>
    <t>汪国义</t>
  </si>
  <si>
    <t>20230508</t>
  </si>
  <si>
    <t>济宁路展实验仪器设备有限公司</t>
  </si>
  <si>
    <t>济宁市芳华装饰建材有限公司</t>
  </si>
  <si>
    <t>20230609</t>
  </si>
  <si>
    <t>彭孔力</t>
  </si>
  <si>
    <t>邵珠迪</t>
  </si>
  <si>
    <t>20220228</t>
  </si>
  <si>
    <t>林存振</t>
  </si>
  <si>
    <t>20230517</t>
  </si>
  <si>
    <t>张高祥</t>
  </si>
  <si>
    <t>张新鑫</t>
  </si>
  <si>
    <t>20220715</t>
  </si>
  <si>
    <t>20230714</t>
  </si>
  <si>
    <t>夏东肖</t>
  </si>
  <si>
    <t>20220810</t>
  </si>
  <si>
    <t>焦洋</t>
  </si>
  <si>
    <t>20221125</t>
  </si>
  <si>
    <t>孙兵</t>
  </si>
  <si>
    <t>20221119</t>
  </si>
  <si>
    <t>王蕊</t>
  </si>
  <si>
    <t>20221121</t>
  </si>
  <si>
    <t>孔金良</t>
  </si>
  <si>
    <t>20230220</t>
  </si>
  <si>
    <t>巩艳梅</t>
  </si>
  <si>
    <t>王贞才</t>
  </si>
  <si>
    <t>20230106</t>
  </si>
  <si>
    <t>陈杏</t>
  </si>
  <si>
    <t>20230307</t>
  </si>
  <si>
    <t>张文文</t>
  </si>
  <si>
    <t>20221227</t>
  </si>
  <si>
    <t>石甜田</t>
  </si>
  <si>
    <t>20230223</t>
  </si>
  <si>
    <t>赵淑宏</t>
  </si>
  <si>
    <t>李帅帅</t>
  </si>
  <si>
    <t>20230403</t>
  </si>
  <si>
    <t>巩光祖</t>
  </si>
  <si>
    <t>刘林</t>
  </si>
  <si>
    <t>20230523</t>
  </si>
  <si>
    <t>神大志</t>
  </si>
  <si>
    <t>20230606</t>
  </si>
  <si>
    <t>张志军</t>
  </si>
  <si>
    <t>万奔</t>
  </si>
  <si>
    <t>韩志超</t>
  </si>
  <si>
    <t>詹迪</t>
  </si>
  <si>
    <t>20230811</t>
  </si>
  <si>
    <t>崔宗杰</t>
  </si>
  <si>
    <t>高海静</t>
  </si>
  <si>
    <t>段贵平</t>
  </si>
  <si>
    <t>房玉梦</t>
  </si>
  <si>
    <t>20220602</t>
  </si>
  <si>
    <t>闫海欣</t>
  </si>
  <si>
    <t>20230224</t>
  </si>
  <si>
    <t>张新</t>
  </si>
  <si>
    <t>20230621</t>
  </si>
  <si>
    <t>陈超</t>
  </si>
  <si>
    <t>20220929</t>
  </si>
  <si>
    <t>陈盼盼</t>
  </si>
  <si>
    <t>20230410</t>
  </si>
  <si>
    <t>王德萧</t>
  </si>
  <si>
    <t>武幕群</t>
  </si>
  <si>
    <t>20230515</t>
  </si>
  <si>
    <t>常庚</t>
  </si>
  <si>
    <t>2023-08-11</t>
  </si>
  <si>
    <t>张兆燕</t>
  </si>
  <si>
    <t>2023-02-24</t>
  </si>
  <si>
    <t>李红义</t>
  </si>
  <si>
    <t>付开瑞</t>
  </si>
  <si>
    <t>20230610</t>
  </si>
  <si>
    <t>牛玉美</t>
  </si>
  <si>
    <t>20220714</t>
  </si>
  <si>
    <t>王庆新</t>
  </si>
  <si>
    <t>20220727</t>
  </si>
  <si>
    <t>游华荣</t>
  </si>
  <si>
    <t>20230817</t>
  </si>
  <si>
    <t>20220812</t>
  </si>
  <si>
    <t>孔爽</t>
  </si>
  <si>
    <t>20221018</t>
  </si>
  <si>
    <t>褚国君</t>
  </si>
  <si>
    <t>20221104</t>
  </si>
  <si>
    <t>曹胜义</t>
  </si>
  <si>
    <t>20221116</t>
  </si>
  <si>
    <t>崔汶宪</t>
  </si>
  <si>
    <t>马秀丽</t>
  </si>
  <si>
    <t>马西亮</t>
  </si>
  <si>
    <t>20230707</t>
  </si>
  <si>
    <t>张东东</t>
  </si>
  <si>
    <t>山东华汇住宅工业科技有限公司</t>
  </si>
  <si>
    <t>山东清月兴建设工程有限责任公司</t>
  </si>
  <si>
    <t>山东鑫隆医疗科技有限公司</t>
  </si>
  <si>
    <t>陈文成</t>
  </si>
  <si>
    <t>兖州农商</t>
  </si>
  <si>
    <t>20220218</t>
  </si>
  <si>
    <t>张媛媛</t>
  </si>
  <si>
    <t>20220223</t>
  </si>
  <si>
    <t>翟绪言</t>
  </si>
  <si>
    <t>20220301</t>
  </si>
  <si>
    <t>曹作林</t>
  </si>
  <si>
    <t>20220302</t>
  </si>
  <si>
    <t>张雷</t>
  </si>
  <si>
    <t>20220304</t>
  </si>
  <si>
    <t>邱令申</t>
  </si>
  <si>
    <t>20220329</t>
  </si>
  <si>
    <t>孟凡雍</t>
  </si>
  <si>
    <t>许建伟</t>
  </si>
  <si>
    <t>20220402</t>
  </si>
  <si>
    <t>李辉</t>
  </si>
  <si>
    <t>20220421</t>
  </si>
  <si>
    <t>张辉</t>
  </si>
  <si>
    <t>20220425</t>
  </si>
  <si>
    <t>许修奎</t>
  </si>
  <si>
    <t>20220523</t>
  </si>
  <si>
    <t>姚东清</t>
  </si>
  <si>
    <t>黄艳利</t>
  </si>
  <si>
    <t>20220611</t>
  </si>
  <si>
    <t>周生雷</t>
  </si>
  <si>
    <t>20220617</t>
  </si>
  <si>
    <t>济宁汇达工程机械有限公司</t>
  </si>
  <si>
    <t>20220531</t>
  </si>
  <si>
    <t>山东杰立机械有限公司</t>
  </si>
  <si>
    <t>济宁绿萝商贸有限公司</t>
  </si>
  <si>
    <t>20221210</t>
  </si>
  <si>
    <t>郑伟</t>
  </si>
  <si>
    <t>20230216</t>
  </si>
  <si>
    <t>张允钦</t>
  </si>
  <si>
    <t>刘欢欢</t>
  </si>
  <si>
    <t>王雪山</t>
  </si>
  <si>
    <t>商鲁</t>
  </si>
  <si>
    <t>马明红</t>
  </si>
  <si>
    <t>20230210</t>
  </si>
  <si>
    <t>刘奇</t>
  </si>
  <si>
    <t>20230414</t>
  </si>
  <si>
    <t>康传彬</t>
  </si>
  <si>
    <t>郑广建</t>
  </si>
  <si>
    <t>20230420</t>
  </si>
  <si>
    <t>孔超群</t>
  </si>
  <si>
    <t>张春雷</t>
  </si>
  <si>
    <t>许玉柱</t>
  </si>
  <si>
    <t>徐洪姝</t>
  </si>
  <si>
    <t>20230620</t>
  </si>
  <si>
    <t>韩善安</t>
  </si>
  <si>
    <t>20230530</t>
  </si>
  <si>
    <t>济宁市鑫泰机械制造有限公司</t>
  </si>
  <si>
    <t>20230531</t>
  </si>
  <si>
    <t>山东天聪医疗器械有限公司</t>
  </si>
  <si>
    <t>20230331</t>
  </si>
  <si>
    <t>济宁森羽网络科技有限公司</t>
  </si>
  <si>
    <t>郭亚洲</t>
  </si>
  <si>
    <t>崔昌胜</t>
  </si>
  <si>
    <t>山东崇文装饰工程有限公司</t>
  </si>
  <si>
    <t>济宁诺远机械有限公司</t>
  </si>
  <si>
    <t>20230727</t>
  </si>
  <si>
    <t>李正</t>
  </si>
  <si>
    <t>济宁市亿成金属结构有限公司</t>
  </si>
  <si>
    <t>20221128</t>
  </si>
  <si>
    <t>吴广平</t>
  </si>
  <si>
    <t>20221118</t>
  </si>
  <si>
    <t>高静</t>
  </si>
  <si>
    <t>济宁三联钢结构有限公司</t>
  </si>
  <si>
    <t>20220622</t>
  </si>
  <si>
    <t>济宁市嘉菱国际贸易有限责任公司</t>
  </si>
  <si>
    <t>济宁市恒聪工程机械有限公司</t>
  </si>
  <si>
    <t>王璇</t>
  </si>
  <si>
    <t>20220625</t>
  </si>
  <si>
    <t>张彪</t>
  </si>
  <si>
    <t>20220813</t>
  </si>
  <si>
    <t>徐浩然</t>
  </si>
  <si>
    <t>20220722</t>
  </si>
  <si>
    <t>徐俊其</t>
  </si>
  <si>
    <t>苗西康</t>
  </si>
  <si>
    <t>蒋雷霄</t>
  </si>
  <si>
    <t>赵娣</t>
  </si>
  <si>
    <t>付宇航</t>
  </si>
  <si>
    <t>钱娟</t>
  </si>
  <si>
    <t>李向阁</t>
  </si>
  <si>
    <t>20221123</t>
  </si>
  <si>
    <t>刘洪林</t>
  </si>
  <si>
    <t>20220721</t>
  </si>
  <si>
    <t>魏忠廷</t>
  </si>
  <si>
    <t>20220704</t>
  </si>
  <si>
    <t>陈明阳</t>
  </si>
  <si>
    <t>20220628</t>
  </si>
  <si>
    <t>山东木府环保科技有限公司</t>
  </si>
  <si>
    <t>20220730</t>
  </si>
  <si>
    <t>杜中泉</t>
  </si>
  <si>
    <t>20230211</t>
  </si>
  <si>
    <t>姚斌</t>
  </si>
  <si>
    <t>韩广蕊</t>
  </si>
  <si>
    <t>20230306</t>
  </si>
  <si>
    <t>苗树岭</t>
  </si>
  <si>
    <t>臧宁</t>
  </si>
  <si>
    <t>刘勇</t>
  </si>
  <si>
    <t>20230217</t>
  </si>
  <si>
    <t>济宁凯驰环保设备有限公司</t>
  </si>
  <si>
    <t>山东靳氏家俱有限公司</t>
  </si>
  <si>
    <t>陈双双</t>
  </si>
  <si>
    <t>20230225</t>
  </si>
  <si>
    <t>王秀梅</t>
  </si>
  <si>
    <t>马德顺</t>
  </si>
  <si>
    <t>秦显萍</t>
  </si>
  <si>
    <t>马西明</t>
  </si>
  <si>
    <t>20230221</t>
  </si>
  <si>
    <t>孔兵</t>
  </si>
  <si>
    <t>张恒</t>
  </si>
  <si>
    <t>史伟涛</t>
  </si>
  <si>
    <t>徐娟娟</t>
  </si>
  <si>
    <t>魏沛沛</t>
  </si>
  <si>
    <t>济宁智祥新能源技术开发有限公司</t>
  </si>
  <si>
    <t>济宁市创新机械有限公司</t>
  </si>
  <si>
    <t>苗之榜</t>
  </si>
  <si>
    <t>蒋保松</t>
  </si>
  <si>
    <t>齐守明</t>
  </si>
  <si>
    <t>20230209</t>
  </si>
  <si>
    <t>汪腾飞</t>
  </si>
  <si>
    <t>20230815</t>
  </si>
  <si>
    <t>高林林</t>
  </si>
  <si>
    <t>程磊</t>
  </si>
  <si>
    <t>20220208</t>
  </si>
  <si>
    <t>吴杰</t>
  </si>
  <si>
    <t>高歌</t>
  </si>
  <si>
    <t>20230719</t>
  </si>
  <si>
    <t>马延青</t>
  </si>
  <si>
    <t>于文超</t>
  </si>
  <si>
    <t>20230818</t>
  </si>
  <si>
    <t>宋德敏</t>
  </si>
  <si>
    <t>20230901</t>
  </si>
  <si>
    <t>付贵月</t>
  </si>
  <si>
    <t>20230911</t>
  </si>
  <si>
    <t>济宁泉润客运服务有限公司</t>
  </si>
  <si>
    <t>20230704</t>
  </si>
  <si>
    <t>史慧婧</t>
  </si>
  <si>
    <t>房双吉</t>
  </si>
  <si>
    <t>周艳超</t>
  </si>
  <si>
    <t>吕美霞</t>
  </si>
  <si>
    <t>徐利利</t>
  </si>
  <si>
    <t>苗朝里</t>
  </si>
  <si>
    <t>李婷</t>
  </si>
  <si>
    <t>郑俏</t>
  </si>
  <si>
    <t>济宁小龙丝杠加工有限公司</t>
  </si>
  <si>
    <t>山东华康建设工程有限公司</t>
  </si>
  <si>
    <t>20220426</t>
  </si>
  <si>
    <t>山东山立海行电子工程有限公司</t>
  </si>
  <si>
    <t>20220608</t>
  </si>
  <si>
    <t>山东鑫福传媒文化有限公司</t>
  </si>
  <si>
    <t>中能鼎业有限公司</t>
  </si>
  <si>
    <t>20230330</t>
  </si>
  <si>
    <t>山东锐杭检测技术有限公司</t>
  </si>
  <si>
    <t>刘东升</t>
  </si>
  <si>
    <t>吕广燕</t>
  </si>
  <si>
    <t>王廷会</t>
  </si>
  <si>
    <t>侯玉亮</t>
  </si>
  <si>
    <t>山东佳泰数控设备有限公司</t>
  </si>
  <si>
    <t>20220518</t>
  </si>
  <si>
    <t>济宁赛维汽车销售服务有限公司</t>
  </si>
  <si>
    <t>济宁宝丰汽车销售有限责任公司</t>
  </si>
  <si>
    <t>济宁志恒液压有限公司</t>
  </si>
  <si>
    <t>济宁新吉云汽车销售服务有限公司</t>
  </si>
  <si>
    <t>济宁市德润油脂有限公司</t>
  </si>
  <si>
    <t>济宁市夏农生物科技有限公司</t>
  </si>
  <si>
    <t>济宁捷合机械有限公司</t>
  </si>
  <si>
    <t>山东绿地机电设备有限公司</t>
  </si>
  <si>
    <t>山东成蹊建筑工程有限责任公司</t>
  </si>
  <si>
    <t>山东普晟市政工程有限公司</t>
  </si>
  <si>
    <t>山东东万建筑材料有限公司</t>
  </si>
  <si>
    <t>山东高亿特智能科技有限公司</t>
  </si>
  <si>
    <t>山东东鸿建设工程有限公司</t>
  </si>
  <si>
    <t>20221109</t>
  </si>
  <si>
    <t>济宁贵润机械有限公司</t>
  </si>
  <si>
    <t>20221129</t>
  </si>
  <si>
    <t xml:space="preserve">山东美猴文化创意集团股份有限公司 </t>
  </si>
  <si>
    <t>20230302</t>
  </si>
  <si>
    <t>山东乐乐机械有限公司</t>
  </si>
  <si>
    <t>山东龙飞广告装饰工程有限公司</t>
  </si>
  <si>
    <t>山东圣润商贸有限公司</t>
  </si>
  <si>
    <t>济宁鑫旺水产品有限公司</t>
  </si>
  <si>
    <t>济宁儒商</t>
  </si>
  <si>
    <t>山东申科奥特莱斯汽车有限公司</t>
  </si>
  <si>
    <t>济宁源尚物业管理服务有限公司</t>
  </si>
  <si>
    <t>山东天诺工程机械有限公司</t>
  </si>
  <si>
    <t>济宁恒隆建筑工程有限公司</t>
  </si>
  <si>
    <t>山东柯蓝商贸有限公司</t>
  </si>
  <si>
    <t>济宁辰鑫汽车销售服务有限公司</t>
  </si>
  <si>
    <t>山东翔丞智能科技有限公司</t>
  </si>
  <si>
    <t>山东奥特莱特汽车有限公司</t>
  </si>
  <si>
    <t>济宁全纳教育信息咨询有限公司</t>
  </si>
  <si>
    <t>济宁市盛世名典文化传媒有限公司</t>
  </si>
  <si>
    <t>济宁德宁食品配料有限公司</t>
  </si>
  <si>
    <t>济宁市同飞信息科技有限公司</t>
  </si>
  <si>
    <t>山东安旭装饰工程有限公司</t>
  </si>
  <si>
    <t>济宁朱门子电器有限公司</t>
  </si>
  <si>
    <t>济宁凯瑞工贸有限公司</t>
  </si>
  <si>
    <t>济宁新东朋汽车销售服务有限公司</t>
  </si>
  <si>
    <t>王云飞</t>
  </si>
  <si>
    <t>20230801</t>
  </si>
  <si>
    <t>山东国发电气有限公司</t>
  </si>
  <si>
    <t>济宁金海汽车服务有限公司</t>
  </si>
  <si>
    <t>济宁大鱼网络科技有限公司</t>
  </si>
  <si>
    <t>山东圣德食材有限公司</t>
  </si>
  <si>
    <t>高亚东</t>
  </si>
  <si>
    <t>姜超</t>
  </si>
  <si>
    <t>济宁美研企业管理咨询有限公司</t>
  </si>
  <si>
    <t>20230829</t>
  </si>
  <si>
    <t>山东垚源电力安装工程有限公司</t>
  </si>
  <si>
    <t>王小霞</t>
  </si>
  <si>
    <t>张文潺</t>
  </si>
  <si>
    <t>王盟</t>
  </si>
  <si>
    <t>济宁天健家居有限公司</t>
  </si>
  <si>
    <t>济宁银行</t>
  </si>
  <si>
    <t>济宁市威斯特商贸有限公司</t>
  </si>
  <si>
    <t>杨健</t>
  </si>
  <si>
    <t>邮储银行</t>
  </si>
  <si>
    <t>王访华</t>
  </si>
  <si>
    <t>郑建祥</t>
  </si>
  <si>
    <t>石垒</t>
  </si>
  <si>
    <t>山东华鲁中和农业生物科技有限公司</t>
  </si>
  <si>
    <t xml:space="preserve">济宁太和祥商贸有限公司
</t>
  </si>
  <si>
    <t>济宁市弘科晟尔电器有限公司</t>
  </si>
  <si>
    <t>包甜</t>
  </si>
  <si>
    <t>张艳娟</t>
  </si>
  <si>
    <t>山东中世建设工程有限公司</t>
  </si>
  <si>
    <t>山东山智三信机械设备有限公司</t>
  </si>
  <si>
    <t>济宁市曼弗森机械科技有限公司</t>
  </si>
  <si>
    <t>王倩</t>
  </si>
  <si>
    <t>刘兆雷</t>
  </si>
  <si>
    <t>张帅</t>
  </si>
  <si>
    <t>苗成祥</t>
  </si>
  <si>
    <t>王航</t>
  </si>
  <si>
    <t>翟渴望</t>
  </si>
  <si>
    <t>杜泽宪</t>
  </si>
  <si>
    <t>赵红增</t>
  </si>
  <si>
    <t>程言柱</t>
  </si>
  <si>
    <t>杨鲁宁</t>
  </si>
  <si>
    <t>王文悦</t>
  </si>
  <si>
    <t>京合眼视光（济宁）有限公司</t>
  </si>
  <si>
    <t>山东瑞利食品科技有限公司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</si>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</sst>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Tahoma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28" fillId="0" borderId="0"/>
    <xf numFmtId="0" fontId="5" fillId="0" borderId="0">
      <alignment vertical="center"/>
    </xf>
    <xf numFmtId="0" fontId="28" fillId="0" borderId="0"/>
    <xf numFmtId="0" fontId="29" fillId="0" borderId="0"/>
    <xf numFmtId="0" fontId="0" fillId="0" borderId="0">
      <alignment vertical="center"/>
    </xf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60" applyNumberFormat="1" applyFont="1" applyFill="1" applyBorder="1" applyAlignment="1">
      <alignment horizontal="center" vertical="center" wrapText="1"/>
    </xf>
    <xf numFmtId="14" fontId="4" fillId="0" borderId="0" xfId="6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6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25" xfId="51"/>
    <cellStyle name="常规 21" xfId="52"/>
    <cellStyle name="常规 10" xfId="53"/>
    <cellStyle name="常规 13" xfId="54"/>
    <cellStyle name="常规 14" xfId="55"/>
    <cellStyle name="常规 20" xfId="56"/>
    <cellStyle name="常规 15" xfId="57"/>
    <cellStyle name="常规 2" xfId="58"/>
    <cellStyle name="常规 3" xfId="59"/>
    <cellStyle name="常规 4" xfId="60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2"/>
  <sheetViews>
    <sheetView tabSelected="1" topLeftCell="A15" workbookViewId="0">
      <selection activeCell="E10" sqref="E10"/>
    </sheetView>
  </sheetViews>
  <sheetFormatPr defaultColWidth="9" defaultRowHeight="16" customHeight="1"/>
  <cols>
    <col min="1" max="1" width="9" style="1"/>
    <col min="2" max="2" width="26.625" style="2" customWidth="1"/>
    <col min="3" max="3" width="11.5" style="1" customWidth="1"/>
    <col min="4" max="4" width="20" style="1" customWidth="1"/>
    <col min="5" max="5" width="19.125" style="3" customWidth="1"/>
    <col min="6" max="6" width="19.375" style="1" customWidth="1"/>
    <col min="7" max="7" width="13.25" style="1" customWidth="1"/>
    <col min="8" max="16384" width="9" style="1"/>
  </cols>
  <sheetData>
    <row r="1" ht="21" customHeight="1" spans="1:7">
      <c r="A1" s="4" t="s">
        <v>0</v>
      </c>
      <c r="B1" s="5"/>
      <c r="C1" s="4"/>
      <c r="D1" s="4"/>
      <c r="E1" s="4"/>
      <c r="F1" s="4"/>
      <c r="G1" s="6"/>
    </row>
    <row r="2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/>
    </row>
    <row r="3" customHeight="1" spans="1:7">
      <c r="A3" s="8">
        <v>1</v>
      </c>
      <c r="B3" s="9" t="s">
        <v>7</v>
      </c>
      <c r="C3" s="9" t="s">
        <v>8</v>
      </c>
      <c r="D3" s="10">
        <v>20230311</v>
      </c>
      <c r="E3" s="11">
        <v>10</v>
      </c>
      <c r="F3" s="12">
        <v>400.19</v>
      </c>
      <c r="G3" s="13"/>
    </row>
    <row r="4" customHeight="1" spans="1:7">
      <c r="A4" s="8">
        <v>2</v>
      </c>
      <c r="B4" s="9" t="s">
        <v>9</v>
      </c>
      <c r="C4" s="9" t="s">
        <v>8</v>
      </c>
      <c r="D4" s="14">
        <v>20230913</v>
      </c>
      <c r="E4" s="11">
        <v>10</v>
      </c>
      <c r="F4" s="12">
        <v>44.44</v>
      </c>
      <c r="G4" s="15"/>
    </row>
    <row r="5" customHeight="1" spans="1:7">
      <c r="A5" s="8">
        <v>3</v>
      </c>
      <c r="B5" s="9" t="s">
        <v>10</v>
      </c>
      <c r="C5" s="9" t="s">
        <v>8</v>
      </c>
      <c r="D5" s="14">
        <v>20230815</v>
      </c>
      <c r="E5" s="11">
        <v>20</v>
      </c>
      <c r="F5" s="12">
        <v>411.11</v>
      </c>
      <c r="G5" s="15"/>
    </row>
    <row r="6" customHeight="1" spans="1:7">
      <c r="A6" s="8">
        <v>4</v>
      </c>
      <c r="B6" s="9" t="s">
        <v>11</v>
      </c>
      <c r="C6" s="9" t="s">
        <v>8</v>
      </c>
      <c r="D6" s="14">
        <v>20230725</v>
      </c>
      <c r="E6" s="11">
        <v>10</v>
      </c>
      <c r="F6" s="12">
        <v>322.22</v>
      </c>
      <c r="G6" s="15"/>
    </row>
    <row r="7" customHeight="1" spans="1:7">
      <c r="A7" s="8">
        <v>5</v>
      </c>
      <c r="B7" s="9" t="s">
        <v>12</v>
      </c>
      <c r="C7" s="9" t="s">
        <v>8</v>
      </c>
      <c r="D7" s="14">
        <v>20230203</v>
      </c>
      <c r="E7" s="11">
        <v>15</v>
      </c>
      <c r="F7" s="12">
        <v>766.66</v>
      </c>
      <c r="G7" s="15"/>
    </row>
    <row r="8" customHeight="1" spans="1:7">
      <c r="A8" s="8">
        <v>6</v>
      </c>
      <c r="B8" s="9" t="s">
        <v>13</v>
      </c>
      <c r="C8" s="9" t="s">
        <v>8</v>
      </c>
      <c r="D8" s="14" t="s">
        <v>14</v>
      </c>
      <c r="E8" s="11">
        <v>10</v>
      </c>
      <c r="F8" s="12">
        <v>511.1</v>
      </c>
      <c r="G8" s="15"/>
    </row>
    <row r="9" customHeight="1" spans="1:7">
      <c r="A9" s="8">
        <v>7</v>
      </c>
      <c r="B9" s="9" t="s">
        <v>15</v>
      </c>
      <c r="C9" s="9" t="s">
        <v>8</v>
      </c>
      <c r="D9" s="14">
        <v>20230307</v>
      </c>
      <c r="E9" s="11">
        <v>40</v>
      </c>
      <c r="F9" s="12">
        <v>2044.43</v>
      </c>
      <c r="G9" s="16"/>
    </row>
    <row r="10" customHeight="1" spans="1:7">
      <c r="A10" s="8">
        <v>8</v>
      </c>
      <c r="B10" s="9" t="s">
        <v>16</v>
      </c>
      <c r="C10" s="9" t="s">
        <v>8</v>
      </c>
      <c r="D10" s="14">
        <v>20230818</v>
      </c>
      <c r="E10" s="11">
        <v>20</v>
      </c>
      <c r="F10" s="12">
        <v>377.77</v>
      </c>
      <c r="G10" s="16"/>
    </row>
    <row r="11" customHeight="1" spans="1:7">
      <c r="A11" s="8">
        <v>9</v>
      </c>
      <c r="B11" s="9" t="s">
        <v>17</v>
      </c>
      <c r="C11" s="9" t="s">
        <v>8</v>
      </c>
      <c r="D11" s="14">
        <v>20230118</v>
      </c>
      <c r="E11" s="11">
        <v>20</v>
      </c>
      <c r="F11" s="12">
        <v>1022.22</v>
      </c>
      <c r="G11" s="15"/>
    </row>
    <row r="12" customHeight="1" spans="1:7">
      <c r="A12" s="8">
        <v>10</v>
      </c>
      <c r="B12" s="9" t="s">
        <v>18</v>
      </c>
      <c r="C12" s="9" t="s">
        <v>8</v>
      </c>
      <c r="D12" s="14">
        <v>20230525</v>
      </c>
      <c r="E12" s="11">
        <v>20</v>
      </c>
      <c r="F12" s="12">
        <v>1022.22</v>
      </c>
      <c r="G12" s="15"/>
    </row>
    <row r="13" customHeight="1" spans="1:7">
      <c r="A13" s="8">
        <v>11</v>
      </c>
      <c r="B13" s="9" t="s">
        <v>19</v>
      </c>
      <c r="C13" s="9" t="s">
        <v>8</v>
      </c>
      <c r="D13" s="14">
        <v>20230223</v>
      </c>
      <c r="E13" s="11">
        <v>20</v>
      </c>
      <c r="F13" s="12">
        <v>1022.22</v>
      </c>
      <c r="G13" s="15"/>
    </row>
    <row r="14" customHeight="1" spans="1:10">
      <c r="A14" s="8">
        <v>12</v>
      </c>
      <c r="B14" s="9" t="s">
        <v>20</v>
      </c>
      <c r="C14" s="9" t="s">
        <v>8</v>
      </c>
      <c r="D14" s="14">
        <v>20220725</v>
      </c>
      <c r="E14" s="11">
        <v>20</v>
      </c>
      <c r="F14" s="12">
        <v>366.66</v>
      </c>
      <c r="G14" s="15"/>
      <c r="J14" s="20"/>
    </row>
    <row r="15" customHeight="1" spans="1:7">
      <c r="A15" s="8">
        <v>13</v>
      </c>
      <c r="B15" s="9" t="s">
        <v>20</v>
      </c>
      <c r="C15" s="9" t="s">
        <v>8</v>
      </c>
      <c r="D15" s="14" t="s">
        <v>21</v>
      </c>
      <c r="E15" s="11">
        <v>20</v>
      </c>
      <c r="F15" s="12">
        <v>644.44</v>
      </c>
      <c r="G15" s="15"/>
    </row>
    <row r="16" customHeight="1" spans="1:7">
      <c r="A16" s="8">
        <v>14</v>
      </c>
      <c r="B16" s="9" t="s">
        <v>22</v>
      </c>
      <c r="C16" s="9" t="s">
        <v>8</v>
      </c>
      <c r="D16" s="14">
        <v>20230316</v>
      </c>
      <c r="E16" s="11">
        <v>10</v>
      </c>
      <c r="F16" s="12">
        <v>511.1</v>
      </c>
      <c r="G16" s="15"/>
    </row>
    <row r="17" customHeight="1" spans="1:7">
      <c r="A17" s="8">
        <v>15</v>
      </c>
      <c r="B17" s="9" t="s">
        <v>23</v>
      </c>
      <c r="C17" s="9" t="s">
        <v>8</v>
      </c>
      <c r="D17" s="14">
        <v>20230609</v>
      </c>
      <c r="E17" s="11">
        <v>10</v>
      </c>
      <c r="F17" s="12">
        <v>511.11</v>
      </c>
      <c r="G17" s="15"/>
    </row>
    <row r="18" customHeight="1" spans="1:7">
      <c r="A18" s="8">
        <v>16</v>
      </c>
      <c r="B18" s="9" t="s">
        <v>24</v>
      </c>
      <c r="C18" s="9" t="s">
        <v>8</v>
      </c>
      <c r="D18" s="14">
        <v>20230224</v>
      </c>
      <c r="E18" s="11">
        <v>20</v>
      </c>
      <c r="F18" s="12">
        <v>1022.22</v>
      </c>
      <c r="G18" s="15"/>
    </row>
    <row r="19" customHeight="1" spans="1:7">
      <c r="A19" s="8">
        <v>17</v>
      </c>
      <c r="B19" s="9" t="s">
        <v>25</v>
      </c>
      <c r="C19" s="9" t="s">
        <v>8</v>
      </c>
      <c r="D19" s="14">
        <v>20230414</v>
      </c>
      <c r="E19" s="11">
        <v>10</v>
      </c>
      <c r="F19" s="12">
        <v>440.43</v>
      </c>
      <c r="G19" s="17"/>
    </row>
    <row r="20" customHeight="1" spans="1:9">
      <c r="A20" s="8">
        <v>18</v>
      </c>
      <c r="B20" s="9" t="s">
        <v>26</v>
      </c>
      <c r="C20" s="9" t="s">
        <v>8</v>
      </c>
      <c r="D20" s="14" t="s">
        <v>27</v>
      </c>
      <c r="E20" s="11">
        <v>60</v>
      </c>
      <c r="F20" s="12">
        <v>3066.66</v>
      </c>
      <c r="G20" s="17"/>
      <c r="I20" s="20"/>
    </row>
    <row r="21" customHeight="1" spans="1:7">
      <c r="A21" s="8">
        <v>19</v>
      </c>
      <c r="B21" s="9" t="s">
        <v>28</v>
      </c>
      <c r="C21" s="9" t="s">
        <v>8</v>
      </c>
      <c r="D21" s="14" t="s">
        <v>29</v>
      </c>
      <c r="E21" s="11">
        <v>10</v>
      </c>
      <c r="F21" s="12">
        <v>485.55</v>
      </c>
      <c r="G21" s="17"/>
    </row>
    <row r="22" customHeight="1" spans="1:7">
      <c r="A22" s="8">
        <v>20</v>
      </c>
      <c r="B22" s="9" t="s">
        <v>30</v>
      </c>
      <c r="C22" s="9" t="s">
        <v>8</v>
      </c>
      <c r="D22" s="14" t="s">
        <v>31</v>
      </c>
      <c r="E22" s="11">
        <v>10</v>
      </c>
      <c r="F22" s="12">
        <v>511.1</v>
      </c>
      <c r="G22" s="18"/>
    </row>
    <row r="23" customHeight="1" spans="1:7">
      <c r="A23" s="8">
        <v>21</v>
      </c>
      <c r="B23" s="9" t="s">
        <v>32</v>
      </c>
      <c r="C23" s="9" t="s">
        <v>8</v>
      </c>
      <c r="D23" s="14" t="s">
        <v>33</v>
      </c>
      <c r="E23" s="11">
        <v>40</v>
      </c>
      <c r="F23" s="12">
        <v>266.66</v>
      </c>
      <c r="G23" s="18"/>
    </row>
    <row r="24" customHeight="1" spans="1:7">
      <c r="A24" s="8">
        <v>22</v>
      </c>
      <c r="B24" s="9" t="s">
        <v>34</v>
      </c>
      <c r="C24" s="9" t="s">
        <v>8</v>
      </c>
      <c r="D24" s="14" t="s">
        <v>35</v>
      </c>
      <c r="E24" s="11">
        <v>10</v>
      </c>
      <c r="F24" s="12">
        <v>50</v>
      </c>
      <c r="G24" s="19"/>
    </row>
    <row r="25" customHeight="1" spans="1:7">
      <c r="A25" s="8">
        <v>23</v>
      </c>
      <c r="B25" s="9" t="s">
        <v>36</v>
      </c>
      <c r="C25" s="9" t="s">
        <v>8</v>
      </c>
      <c r="D25" s="14" t="s">
        <v>37</v>
      </c>
      <c r="E25" s="11">
        <v>20</v>
      </c>
      <c r="F25" s="12">
        <v>88.89</v>
      </c>
      <c r="G25" s="19"/>
    </row>
    <row r="26" customHeight="1" spans="1:7">
      <c r="A26" s="8">
        <v>24</v>
      </c>
      <c r="B26" s="9" t="s">
        <v>38</v>
      </c>
      <c r="C26" s="9" t="s">
        <v>8</v>
      </c>
      <c r="D26" s="14">
        <v>20220802</v>
      </c>
      <c r="E26" s="11">
        <v>10</v>
      </c>
      <c r="F26" s="12">
        <v>227.77</v>
      </c>
      <c r="G26" s="16"/>
    </row>
    <row r="27" customHeight="1" spans="1:7">
      <c r="A27" s="8">
        <v>25</v>
      </c>
      <c r="B27" s="9" t="s">
        <v>38</v>
      </c>
      <c r="C27" s="9" t="s">
        <v>8</v>
      </c>
      <c r="D27" s="14">
        <v>20230802</v>
      </c>
      <c r="E27" s="11">
        <v>10</v>
      </c>
      <c r="F27" s="12">
        <v>277.78</v>
      </c>
      <c r="G27" s="16"/>
    </row>
    <row r="28" customHeight="1" spans="1:7">
      <c r="A28" s="8">
        <v>26</v>
      </c>
      <c r="B28" s="9" t="s">
        <v>39</v>
      </c>
      <c r="C28" s="9" t="s">
        <v>8</v>
      </c>
      <c r="D28" s="14">
        <v>20221226</v>
      </c>
      <c r="E28" s="11">
        <v>10</v>
      </c>
      <c r="F28" s="12">
        <v>511.1</v>
      </c>
      <c r="G28" s="6"/>
    </row>
    <row r="29" customHeight="1" spans="1:7">
      <c r="A29" s="8">
        <v>27</v>
      </c>
      <c r="B29" s="9" t="s">
        <v>40</v>
      </c>
      <c r="C29" s="9" t="s">
        <v>8</v>
      </c>
      <c r="D29" s="14" t="s">
        <v>41</v>
      </c>
      <c r="E29" s="11">
        <v>120</v>
      </c>
      <c r="F29" s="12">
        <v>6133.33</v>
      </c>
      <c r="G29" s="6"/>
    </row>
    <row r="30" customHeight="1" spans="1:7">
      <c r="A30" s="8">
        <v>28</v>
      </c>
      <c r="B30" s="9" t="s">
        <v>42</v>
      </c>
      <c r="C30" s="9" t="s">
        <v>8</v>
      </c>
      <c r="D30" s="14" t="s">
        <v>43</v>
      </c>
      <c r="E30" s="11">
        <v>20</v>
      </c>
      <c r="F30" s="12">
        <v>1022.22</v>
      </c>
      <c r="G30" s="6"/>
    </row>
    <row r="31" customHeight="1" spans="1:6">
      <c r="A31" s="8">
        <v>29</v>
      </c>
      <c r="B31" s="9" t="s">
        <v>44</v>
      </c>
      <c r="C31" s="9" t="s">
        <v>8</v>
      </c>
      <c r="D31" s="14" t="s">
        <v>45</v>
      </c>
      <c r="E31" s="11">
        <v>20</v>
      </c>
      <c r="F31" s="12">
        <v>881.51</v>
      </c>
    </row>
    <row r="32" customHeight="1" spans="1:6">
      <c r="A32" s="8">
        <v>30</v>
      </c>
      <c r="B32" s="9" t="s">
        <v>46</v>
      </c>
      <c r="C32" s="9" t="s">
        <v>8</v>
      </c>
      <c r="D32" s="14" t="s">
        <v>47</v>
      </c>
      <c r="E32" s="11">
        <v>20</v>
      </c>
      <c r="F32" s="12">
        <v>1022.22</v>
      </c>
    </row>
    <row r="33" customHeight="1" spans="1:6">
      <c r="A33" s="8">
        <v>31</v>
      </c>
      <c r="B33" s="9" t="s">
        <v>48</v>
      </c>
      <c r="C33" s="9" t="s">
        <v>8</v>
      </c>
      <c r="D33" s="14" t="s">
        <v>49</v>
      </c>
      <c r="E33" s="11">
        <v>10</v>
      </c>
      <c r="F33" s="12">
        <v>511.1</v>
      </c>
    </row>
    <row r="34" customHeight="1" spans="1:6">
      <c r="A34" s="8">
        <v>32</v>
      </c>
      <c r="B34" s="9" t="s">
        <v>50</v>
      </c>
      <c r="C34" s="9" t="s">
        <v>8</v>
      </c>
      <c r="D34" s="14" t="s">
        <v>51</v>
      </c>
      <c r="E34" s="11">
        <v>10</v>
      </c>
      <c r="F34" s="12">
        <v>511.11</v>
      </c>
    </row>
    <row r="35" customHeight="1" spans="1:6">
      <c r="A35" s="8">
        <v>33</v>
      </c>
      <c r="B35" s="9" t="s">
        <v>52</v>
      </c>
      <c r="C35" s="9" t="s">
        <v>8</v>
      </c>
      <c r="D35" s="14" t="s">
        <v>53</v>
      </c>
      <c r="E35" s="11">
        <v>10</v>
      </c>
      <c r="F35" s="12">
        <v>511.11</v>
      </c>
    </row>
    <row r="36" customHeight="1" spans="1:6">
      <c r="A36" s="8">
        <v>34</v>
      </c>
      <c r="B36" s="9" t="s">
        <v>54</v>
      </c>
      <c r="C36" s="9" t="s">
        <v>8</v>
      </c>
      <c r="D36" s="14" t="s">
        <v>55</v>
      </c>
      <c r="E36" s="11">
        <v>5</v>
      </c>
      <c r="F36" s="12">
        <v>231.85</v>
      </c>
    </row>
    <row r="37" customHeight="1" spans="1:6">
      <c r="A37" s="8">
        <v>35</v>
      </c>
      <c r="B37" s="9" t="s">
        <v>56</v>
      </c>
      <c r="C37" s="9" t="s">
        <v>8</v>
      </c>
      <c r="D37" s="14" t="s">
        <v>57</v>
      </c>
      <c r="E37" s="11">
        <v>10</v>
      </c>
      <c r="F37" s="12">
        <v>233.33</v>
      </c>
    </row>
    <row r="38" customHeight="1" spans="1:6">
      <c r="A38" s="8">
        <v>36</v>
      </c>
      <c r="B38" s="9" t="s">
        <v>58</v>
      </c>
      <c r="C38" s="9" t="s">
        <v>8</v>
      </c>
      <c r="D38" s="14" t="s">
        <v>59</v>
      </c>
      <c r="E38" s="11">
        <v>10</v>
      </c>
      <c r="F38" s="12">
        <v>317.92</v>
      </c>
    </row>
    <row r="39" customHeight="1" spans="1:6">
      <c r="A39" s="8">
        <v>37</v>
      </c>
      <c r="B39" s="9" t="s">
        <v>60</v>
      </c>
      <c r="C39" s="9" t="s">
        <v>8</v>
      </c>
      <c r="D39" s="14" t="s">
        <v>35</v>
      </c>
      <c r="E39" s="11">
        <v>10</v>
      </c>
      <c r="F39" s="12">
        <v>50</v>
      </c>
    </row>
    <row r="40" customHeight="1" spans="1:6">
      <c r="A40" s="8">
        <v>38</v>
      </c>
      <c r="B40" s="9" t="s">
        <v>61</v>
      </c>
      <c r="C40" s="9" t="s">
        <v>8</v>
      </c>
      <c r="D40" s="14" t="s">
        <v>62</v>
      </c>
      <c r="E40" s="11">
        <v>20</v>
      </c>
      <c r="F40" s="12">
        <v>1022.22</v>
      </c>
    </row>
    <row r="41" customHeight="1" spans="1:6">
      <c r="A41" s="8">
        <v>39</v>
      </c>
      <c r="B41" s="9" t="s">
        <v>63</v>
      </c>
      <c r="C41" s="9" t="s">
        <v>8</v>
      </c>
      <c r="D41" s="14" t="s">
        <v>64</v>
      </c>
      <c r="E41" s="11">
        <v>20</v>
      </c>
      <c r="F41" s="12">
        <v>555.55</v>
      </c>
    </row>
    <row r="42" customHeight="1" spans="1:6">
      <c r="A42" s="8">
        <v>40</v>
      </c>
      <c r="B42" s="9" t="s">
        <v>65</v>
      </c>
      <c r="C42" s="9" t="s">
        <v>8</v>
      </c>
      <c r="D42" s="14" t="s">
        <v>66</v>
      </c>
      <c r="E42" s="11">
        <v>20</v>
      </c>
      <c r="F42" s="12">
        <v>211.1</v>
      </c>
    </row>
    <row r="43" customHeight="1" spans="1:6">
      <c r="A43" s="8">
        <v>41</v>
      </c>
      <c r="B43" s="9" t="s">
        <v>67</v>
      </c>
      <c r="C43" s="9" t="s">
        <v>8</v>
      </c>
      <c r="D43" s="14" t="s">
        <v>68</v>
      </c>
      <c r="E43" s="11">
        <v>10</v>
      </c>
      <c r="F43" s="12">
        <v>511.1</v>
      </c>
    </row>
    <row r="44" customHeight="1" spans="1:6">
      <c r="A44" s="8">
        <v>42</v>
      </c>
      <c r="B44" s="9" t="s">
        <v>69</v>
      </c>
      <c r="C44" s="9" t="s">
        <v>8</v>
      </c>
      <c r="D44" s="14" t="s">
        <v>70</v>
      </c>
      <c r="E44" s="11">
        <v>10</v>
      </c>
      <c r="F44" s="12">
        <v>400</v>
      </c>
    </row>
    <row r="45" customHeight="1" spans="1:6">
      <c r="A45" s="8">
        <v>43</v>
      </c>
      <c r="B45" s="9" t="s">
        <v>71</v>
      </c>
      <c r="C45" s="9" t="s">
        <v>8</v>
      </c>
      <c r="D45" s="14" t="s">
        <v>72</v>
      </c>
      <c r="E45" s="11">
        <v>10</v>
      </c>
      <c r="F45" s="12">
        <v>511.1</v>
      </c>
    </row>
    <row r="46" customHeight="1" spans="1:6">
      <c r="A46" s="8">
        <v>44</v>
      </c>
      <c r="B46" s="9" t="s">
        <v>73</v>
      </c>
      <c r="C46" s="9" t="s">
        <v>8</v>
      </c>
      <c r="D46" s="14" t="s">
        <v>74</v>
      </c>
      <c r="E46" s="11">
        <v>10</v>
      </c>
      <c r="F46" s="12">
        <v>511.11</v>
      </c>
    </row>
    <row r="47" customHeight="1" spans="1:6">
      <c r="A47" s="8">
        <v>45</v>
      </c>
      <c r="B47" s="9" t="s">
        <v>75</v>
      </c>
      <c r="C47" s="9" t="s">
        <v>8</v>
      </c>
      <c r="D47" s="14" t="s">
        <v>76</v>
      </c>
      <c r="E47" s="11">
        <v>10</v>
      </c>
      <c r="F47" s="12">
        <v>511.11</v>
      </c>
    </row>
    <row r="48" customHeight="1" spans="1:6">
      <c r="A48" s="8">
        <v>46</v>
      </c>
      <c r="B48" s="9" t="s">
        <v>77</v>
      </c>
      <c r="C48" s="9" t="s">
        <v>8</v>
      </c>
      <c r="D48" s="14" t="s">
        <v>78</v>
      </c>
      <c r="E48" s="11">
        <v>10</v>
      </c>
      <c r="F48" s="12">
        <v>511.11</v>
      </c>
    </row>
    <row r="49" customHeight="1" spans="1:6">
      <c r="A49" s="8">
        <v>47</v>
      </c>
      <c r="B49" s="9" t="s">
        <v>79</v>
      </c>
      <c r="C49" s="9" t="s">
        <v>8</v>
      </c>
      <c r="D49" s="14" t="s">
        <v>80</v>
      </c>
      <c r="E49" s="11">
        <v>10</v>
      </c>
      <c r="F49" s="12">
        <v>433.33</v>
      </c>
    </row>
    <row r="50" customHeight="1" spans="1:6">
      <c r="A50" s="8">
        <v>48</v>
      </c>
      <c r="B50" s="9" t="s">
        <v>81</v>
      </c>
      <c r="C50" s="9" t="s">
        <v>8</v>
      </c>
      <c r="D50" s="14" t="s">
        <v>82</v>
      </c>
      <c r="E50" s="11">
        <v>10</v>
      </c>
      <c r="F50" s="12">
        <v>511.1</v>
      </c>
    </row>
    <row r="51" customHeight="1" spans="1:6">
      <c r="A51" s="8">
        <v>49</v>
      </c>
      <c r="B51" s="9" t="s">
        <v>83</v>
      </c>
      <c r="C51" s="9" t="s">
        <v>8</v>
      </c>
      <c r="D51" s="14" t="s">
        <v>84</v>
      </c>
      <c r="E51" s="11">
        <v>10</v>
      </c>
      <c r="F51" s="12">
        <v>511.1</v>
      </c>
    </row>
    <row r="52" customHeight="1" spans="1:6">
      <c r="A52" s="8">
        <v>50</v>
      </c>
      <c r="B52" s="9" t="s">
        <v>85</v>
      </c>
      <c r="C52" s="9" t="s">
        <v>8</v>
      </c>
      <c r="D52" s="14" t="s">
        <v>35</v>
      </c>
      <c r="E52" s="11">
        <v>10</v>
      </c>
      <c r="F52" s="12">
        <v>50</v>
      </c>
    </row>
    <row r="53" customHeight="1" spans="1:6">
      <c r="A53" s="8">
        <v>51</v>
      </c>
      <c r="B53" s="9" t="s">
        <v>86</v>
      </c>
      <c r="C53" s="9" t="s">
        <v>8</v>
      </c>
      <c r="D53" s="14" t="s">
        <v>87</v>
      </c>
      <c r="E53" s="11">
        <v>10</v>
      </c>
      <c r="F53" s="12">
        <v>511.11</v>
      </c>
    </row>
    <row r="54" customHeight="1" spans="1:6">
      <c r="A54" s="8">
        <v>52</v>
      </c>
      <c r="B54" s="9" t="s">
        <v>88</v>
      </c>
      <c r="C54" s="9" t="s">
        <v>8</v>
      </c>
      <c r="D54" s="14" t="s">
        <v>89</v>
      </c>
      <c r="E54" s="11">
        <v>10</v>
      </c>
      <c r="F54" s="12">
        <v>511.11</v>
      </c>
    </row>
    <row r="55" customHeight="1" spans="1:6">
      <c r="A55" s="8">
        <v>53</v>
      </c>
      <c r="B55" s="9" t="s">
        <v>90</v>
      </c>
      <c r="C55" s="9" t="s">
        <v>8</v>
      </c>
      <c r="D55" s="14" t="s">
        <v>91</v>
      </c>
      <c r="E55" s="11">
        <v>10</v>
      </c>
      <c r="F55" s="12">
        <v>511.11</v>
      </c>
    </row>
    <row r="56" customHeight="1" spans="1:6">
      <c r="A56" s="8">
        <v>54</v>
      </c>
      <c r="B56" s="9" t="s">
        <v>92</v>
      </c>
      <c r="C56" s="9" t="s">
        <v>8</v>
      </c>
      <c r="D56" s="14" t="s">
        <v>93</v>
      </c>
      <c r="E56" s="11">
        <v>10</v>
      </c>
      <c r="F56" s="12">
        <v>511.11</v>
      </c>
    </row>
    <row r="57" customHeight="1" spans="1:6">
      <c r="A57" s="8">
        <v>55</v>
      </c>
      <c r="B57" s="9" t="s">
        <v>94</v>
      </c>
      <c r="C57" s="9" t="s">
        <v>8</v>
      </c>
      <c r="D57" s="14" t="s">
        <v>95</v>
      </c>
      <c r="E57" s="11">
        <v>15</v>
      </c>
      <c r="F57" s="12">
        <v>233.33</v>
      </c>
    </row>
    <row r="58" customHeight="1" spans="1:6">
      <c r="A58" s="8">
        <v>56</v>
      </c>
      <c r="B58" s="9" t="s">
        <v>94</v>
      </c>
      <c r="C58" s="9" t="s">
        <v>8</v>
      </c>
      <c r="D58" s="14" t="s">
        <v>96</v>
      </c>
      <c r="E58" s="11">
        <v>15</v>
      </c>
      <c r="F58" s="12">
        <v>508.33</v>
      </c>
    </row>
    <row r="59" customHeight="1" spans="1:6">
      <c r="A59" s="8">
        <v>57</v>
      </c>
      <c r="B59" s="9" t="s">
        <v>97</v>
      </c>
      <c r="C59" s="9" t="s">
        <v>8</v>
      </c>
      <c r="D59" s="14" t="s">
        <v>98</v>
      </c>
      <c r="E59" s="11">
        <v>20</v>
      </c>
      <c r="F59" s="12">
        <v>1022.22</v>
      </c>
    </row>
    <row r="60" customHeight="1" spans="1:6">
      <c r="A60" s="8">
        <v>58</v>
      </c>
      <c r="B60" s="9" t="s">
        <v>99</v>
      </c>
      <c r="C60" s="9" t="s">
        <v>8</v>
      </c>
      <c r="D60" s="14" t="s">
        <v>100</v>
      </c>
      <c r="E60" s="11">
        <v>10</v>
      </c>
      <c r="F60" s="12">
        <v>300</v>
      </c>
    </row>
    <row r="61" customHeight="1" spans="1:6">
      <c r="A61" s="8">
        <v>59</v>
      </c>
      <c r="B61" s="9" t="s">
        <v>99</v>
      </c>
      <c r="C61" s="9" t="s">
        <v>8</v>
      </c>
      <c r="D61" s="14" t="s">
        <v>101</v>
      </c>
      <c r="E61" s="11">
        <v>10</v>
      </c>
      <c r="F61" s="12">
        <v>200</v>
      </c>
    </row>
    <row r="62" customHeight="1" spans="1:6">
      <c r="A62" s="8">
        <v>60</v>
      </c>
      <c r="B62" s="9" t="s">
        <v>102</v>
      </c>
      <c r="C62" s="9" t="s">
        <v>8</v>
      </c>
      <c r="D62" s="14" t="s">
        <v>103</v>
      </c>
      <c r="E62" s="11">
        <v>10</v>
      </c>
      <c r="F62" s="12">
        <v>459.72</v>
      </c>
    </row>
    <row r="63" customHeight="1" spans="1:6">
      <c r="A63" s="8">
        <v>61</v>
      </c>
      <c r="B63" s="9" t="s">
        <v>104</v>
      </c>
      <c r="C63" s="9" t="s">
        <v>8</v>
      </c>
      <c r="D63" s="14" t="s">
        <v>74</v>
      </c>
      <c r="E63" s="11">
        <v>9.995</v>
      </c>
      <c r="F63" s="12">
        <v>510.85</v>
      </c>
    </row>
    <row r="64" customHeight="1" spans="1:6">
      <c r="A64" s="8">
        <v>62</v>
      </c>
      <c r="B64" s="9" t="s">
        <v>105</v>
      </c>
      <c r="C64" s="9" t="s">
        <v>8</v>
      </c>
      <c r="D64" s="14" t="s">
        <v>106</v>
      </c>
      <c r="E64" s="11">
        <v>10</v>
      </c>
      <c r="F64" s="12">
        <v>266.66</v>
      </c>
    </row>
    <row r="65" customHeight="1" spans="1:6">
      <c r="A65" s="8">
        <v>63</v>
      </c>
      <c r="B65" s="9" t="s">
        <v>105</v>
      </c>
      <c r="C65" s="9" t="s">
        <v>8</v>
      </c>
      <c r="D65" s="14" t="s">
        <v>107</v>
      </c>
      <c r="E65" s="11">
        <v>10</v>
      </c>
      <c r="F65" s="12">
        <v>238.88</v>
      </c>
    </row>
    <row r="66" customHeight="1" spans="1:6">
      <c r="A66" s="8">
        <v>64</v>
      </c>
      <c r="B66" s="9" t="s">
        <v>108</v>
      </c>
      <c r="C66" s="9" t="s">
        <v>8</v>
      </c>
      <c r="D66" s="14" t="s">
        <v>109</v>
      </c>
      <c r="E66" s="11">
        <v>10</v>
      </c>
      <c r="F66" s="12">
        <v>244.44</v>
      </c>
    </row>
    <row r="67" customHeight="1" spans="1:6">
      <c r="A67" s="8">
        <v>65</v>
      </c>
      <c r="B67" s="9" t="s">
        <v>110</v>
      </c>
      <c r="C67" s="9" t="s">
        <v>8</v>
      </c>
      <c r="D67" s="14" t="s">
        <v>111</v>
      </c>
      <c r="E67" s="11">
        <v>10</v>
      </c>
      <c r="F67" s="12">
        <v>511.11</v>
      </c>
    </row>
    <row r="68" customHeight="1" spans="1:6">
      <c r="A68" s="8">
        <v>66</v>
      </c>
      <c r="B68" s="9" t="s">
        <v>112</v>
      </c>
      <c r="C68" s="9" t="s">
        <v>8</v>
      </c>
      <c r="D68" s="14" t="s">
        <v>113</v>
      </c>
      <c r="E68" s="11">
        <v>10</v>
      </c>
      <c r="F68" s="12">
        <v>511.1</v>
      </c>
    </row>
    <row r="69" customHeight="1" spans="1:6">
      <c r="A69" s="8">
        <v>67</v>
      </c>
      <c r="B69" s="9" t="s">
        <v>114</v>
      </c>
      <c r="C69" s="9" t="s">
        <v>8</v>
      </c>
      <c r="D69" s="14" t="s">
        <v>115</v>
      </c>
      <c r="E69" s="11">
        <v>10</v>
      </c>
      <c r="F69" s="12">
        <v>272.22</v>
      </c>
    </row>
    <row r="70" customHeight="1" spans="1:6">
      <c r="A70" s="8">
        <v>68</v>
      </c>
      <c r="B70" s="9" t="s">
        <v>114</v>
      </c>
      <c r="C70" s="9" t="s">
        <v>8</v>
      </c>
      <c r="D70" s="14" t="s">
        <v>57</v>
      </c>
      <c r="E70" s="11">
        <v>10</v>
      </c>
      <c r="F70" s="12">
        <v>233.33</v>
      </c>
    </row>
    <row r="71" customHeight="1" spans="1:6">
      <c r="A71" s="8">
        <v>69</v>
      </c>
      <c r="B71" s="9" t="s">
        <v>116</v>
      </c>
      <c r="C71" s="9" t="s">
        <v>8</v>
      </c>
      <c r="D71" s="14" t="s">
        <v>117</v>
      </c>
      <c r="E71" s="11">
        <v>10</v>
      </c>
      <c r="F71" s="12">
        <v>506</v>
      </c>
    </row>
    <row r="72" customHeight="1" spans="1:6">
      <c r="A72" s="8">
        <v>70</v>
      </c>
      <c r="B72" s="9" t="s">
        <v>118</v>
      </c>
      <c r="C72" s="9" t="s">
        <v>8</v>
      </c>
      <c r="D72" s="14" t="s">
        <v>31</v>
      </c>
      <c r="E72" s="11">
        <v>10</v>
      </c>
      <c r="F72" s="12">
        <v>511.11</v>
      </c>
    </row>
    <row r="73" customHeight="1" spans="1:6">
      <c r="A73" s="8">
        <v>71</v>
      </c>
      <c r="B73" s="9" t="s">
        <v>119</v>
      </c>
      <c r="C73" s="9" t="s">
        <v>8</v>
      </c>
      <c r="D73" s="14" t="s">
        <v>120</v>
      </c>
      <c r="E73" s="11">
        <v>20</v>
      </c>
      <c r="F73" s="12">
        <v>1006.88</v>
      </c>
    </row>
    <row r="74" customHeight="1" spans="1:6">
      <c r="A74" s="8">
        <v>72</v>
      </c>
      <c r="B74" s="9" t="s">
        <v>121</v>
      </c>
      <c r="C74" s="9" t="s">
        <v>8</v>
      </c>
      <c r="D74" s="14" t="s">
        <v>122</v>
      </c>
      <c r="E74" s="11">
        <v>10</v>
      </c>
      <c r="F74" s="12">
        <v>511.1</v>
      </c>
    </row>
    <row r="75" customHeight="1" spans="1:6">
      <c r="A75" s="8">
        <v>73</v>
      </c>
      <c r="B75" s="9" t="s">
        <v>123</v>
      </c>
      <c r="C75" s="9" t="s">
        <v>8</v>
      </c>
      <c r="D75" s="14" t="s">
        <v>124</v>
      </c>
      <c r="E75" s="11">
        <v>20</v>
      </c>
      <c r="F75" s="12">
        <v>1022.21</v>
      </c>
    </row>
    <row r="76" customHeight="1" spans="1:6">
      <c r="A76" s="8">
        <v>74</v>
      </c>
      <c r="B76" s="9" t="s">
        <v>125</v>
      </c>
      <c r="C76" s="9" t="s">
        <v>8</v>
      </c>
      <c r="D76" s="14" t="s">
        <v>113</v>
      </c>
      <c r="E76" s="11">
        <v>10</v>
      </c>
      <c r="F76" s="12">
        <v>511.1</v>
      </c>
    </row>
    <row r="77" customHeight="1" spans="1:6">
      <c r="A77" s="8">
        <v>75</v>
      </c>
      <c r="B77" s="9" t="s">
        <v>126</v>
      </c>
      <c r="C77" s="9" t="s">
        <v>8</v>
      </c>
      <c r="D77" s="14" t="s">
        <v>68</v>
      </c>
      <c r="E77" s="11">
        <v>20</v>
      </c>
      <c r="F77" s="12">
        <v>1017.11</v>
      </c>
    </row>
    <row r="78" customHeight="1" spans="1:6">
      <c r="A78" s="8">
        <v>76</v>
      </c>
      <c r="B78" s="9" t="s">
        <v>127</v>
      </c>
      <c r="C78" s="9" t="s">
        <v>8</v>
      </c>
      <c r="D78" s="14" t="s">
        <v>128</v>
      </c>
      <c r="E78" s="11">
        <v>10</v>
      </c>
      <c r="F78" s="12">
        <v>511.11</v>
      </c>
    </row>
    <row r="79" customHeight="1" spans="1:6">
      <c r="A79" s="8">
        <v>77</v>
      </c>
      <c r="B79" s="9" t="s">
        <v>129</v>
      </c>
      <c r="C79" s="9" t="s">
        <v>8</v>
      </c>
      <c r="D79" s="14" t="s">
        <v>130</v>
      </c>
      <c r="E79" s="11">
        <v>10</v>
      </c>
      <c r="F79" s="12">
        <v>511.11</v>
      </c>
    </row>
    <row r="80" customHeight="1" spans="1:6">
      <c r="A80" s="8">
        <v>78</v>
      </c>
      <c r="B80" s="9" t="s">
        <v>131</v>
      </c>
      <c r="C80" s="9" t="s">
        <v>8</v>
      </c>
      <c r="D80" s="14" t="s">
        <v>132</v>
      </c>
      <c r="E80" s="11">
        <v>10</v>
      </c>
      <c r="F80" s="12">
        <v>511.11</v>
      </c>
    </row>
    <row r="81" customHeight="1" spans="1:6">
      <c r="A81" s="8">
        <v>79</v>
      </c>
      <c r="B81" s="9" t="s">
        <v>133</v>
      </c>
      <c r="C81" s="9" t="s">
        <v>8</v>
      </c>
      <c r="D81" s="14" t="s">
        <v>134</v>
      </c>
      <c r="E81" s="11">
        <v>10</v>
      </c>
      <c r="F81" s="12">
        <v>511.1</v>
      </c>
    </row>
    <row r="82" customHeight="1" spans="1:6">
      <c r="A82" s="8">
        <v>80</v>
      </c>
      <c r="B82" s="9" t="s">
        <v>135</v>
      </c>
      <c r="C82" s="9" t="s">
        <v>8</v>
      </c>
      <c r="D82" s="14" t="s">
        <v>136</v>
      </c>
      <c r="E82" s="11">
        <v>100</v>
      </c>
      <c r="F82" s="12">
        <v>5111.1</v>
      </c>
    </row>
    <row r="83" customHeight="1" spans="1:6">
      <c r="A83" s="8">
        <v>81</v>
      </c>
      <c r="B83" s="9" t="s">
        <v>137</v>
      </c>
      <c r="C83" s="9" t="s">
        <v>8</v>
      </c>
      <c r="D83" s="14" t="s">
        <v>138</v>
      </c>
      <c r="E83" s="11">
        <v>300</v>
      </c>
      <c r="F83" s="12">
        <v>14822.21</v>
      </c>
    </row>
    <row r="84" customHeight="1" spans="1:6">
      <c r="A84" s="8">
        <v>82</v>
      </c>
      <c r="B84" s="9" t="s">
        <v>139</v>
      </c>
      <c r="C84" s="9" t="s">
        <v>8</v>
      </c>
      <c r="D84" s="14" t="s">
        <v>72</v>
      </c>
      <c r="E84" s="11">
        <v>400</v>
      </c>
      <c r="F84" s="12">
        <v>20444.43</v>
      </c>
    </row>
    <row r="85" customHeight="1" spans="1:6">
      <c r="A85" s="8">
        <v>83</v>
      </c>
      <c r="B85" s="9" t="s">
        <v>140</v>
      </c>
      <c r="C85" s="9" t="s">
        <v>8</v>
      </c>
      <c r="D85" s="14" t="s">
        <v>141</v>
      </c>
      <c r="E85" s="11">
        <v>200</v>
      </c>
      <c r="F85" s="12">
        <v>10222.22</v>
      </c>
    </row>
    <row r="86" customHeight="1" spans="1:6">
      <c r="A86" s="8">
        <v>84</v>
      </c>
      <c r="B86" s="9" t="s">
        <v>142</v>
      </c>
      <c r="C86" s="9" t="s">
        <v>8</v>
      </c>
      <c r="D86" s="14" t="s">
        <v>143</v>
      </c>
      <c r="E86" s="11">
        <v>170</v>
      </c>
      <c r="F86" s="12">
        <v>8688.89</v>
      </c>
    </row>
    <row r="87" customHeight="1" spans="1:6">
      <c r="A87" s="8">
        <v>85</v>
      </c>
      <c r="B87" s="9" t="s">
        <v>144</v>
      </c>
      <c r="C87" s="9" t="s">
        <v>8</v>
      </c>
      <c r="D87" s="14" t="s">
        <v>76</v>
      </c>
      <c r="E87" s="11">
        <v>400</v>
      </c>
      <c r="F87" s="12">
        <v>20444.43</v>
      </c>
    </row>
    <row r="88" customHeight="1" spans="1:6">
      <c r="A88" s="8">
        <v>86</v>
      </c>
      <c r="B88" s="9" t="s">
        <v>145</v>
      </c>
      <c r="C88" s="9" t="s">
        <v>8</v>
      </c>
      <c r="D88" s="14" t="s">
        <v>146</v>
      </c>
      <c r="E88" s="11">
        <v>200</v>
      </c>
      <c r="F88" s="12">
        <v>10111.11</v>
      </c>
    </row>
    <row r="89" customHeight="1" spans="1:6">
      <c r="A89" s="8">
        <v>87</v>
      </c>
      <c r="B89" s="9" t="s">
        <v>145</v>
      </c>
      <c r="C89" s="9" t="s">
        <v>8</v>
      </c>
      <c r="D89" s="14" t="s">
        <v>147</v>
      </c>
      <c r="E89" s="11">
        <v>200</v>
      </c>
      <c r="F89" s="12">
        <v>111.1</v>
      </c>
    </row>
    <row r="90" customHeight="1" spans="1:6">
      <c r="A90" s="8">
        <v>88</v>
      </c>
      <c r="B90" s="9" t="s">
        <v>148</v>
      </c>
      <c r="C90" s="9" t="s">
        <v>8</v>
      </c>
      <c r="D90" s="14" t="s">
        <v>149</v>
      </c>
      <c r="E90" s="11">
        <v>90</v>
      </c>
      <c r="F90" s="12">
        <v>4600</v>
      </c>
    </row>
    <row r="91" customHeight="1" spans="1:6">
      <c r="A91" s="8">
        <v>89</v>
      </c>
      <c r="B91" s="9" t="s">
        <v>150</v>
      </c>
      <c r="C91" s="9" t="s">
        <v>8</v>
      </c>
      <c r="D91" s="14" t="s">
        <v>151</v>
      </c>
      <c r="E91" s="11">
        <v>200</v>
      </c>
      <c r="F91" s="12">
        <v>2666.66</v>
      </c>
    </row>
    <row r="92" customHeight="1" spans="1:6">
      <c r="A92" s="8">
        <v>90</v>
      </c>
      <c r="B92" s="9" t="s">
        <v>152</v>
      </c>
      <c r="C92" s="9" t="s">
        <v>8</v>
      </c>
      <c r="D92" s="14" t="s">
        <v>153</v>
      </c>
      <c r="E92" s="11">
        <v>300</v>
      </c>
      <c r="F92" s="12">
        <v>13833.33</v>
      </c>
    </row>
    <row r="93" customHeight="1" spans="1:6">
      <c r="A93" s="8">
        <v>91</v>
      </c>
      <c r="B93" s="9" t="s">
        <v>154</v>
      </c>
      <c r="C93" s="9" t="s">
        <v>8</v>
      </c>
      <c r="D93" s="14" t="s">
        <v>155</v>
      </c>
      <c r="E93" s="11">
        <v>77</v>
      </c>
      <c r="F93" s="12">
        <v>3935.55</v>
      </c>
    </row>
    <row r="94" customHeight="1" spans="1:6">
      <c r="A94" s="8">
        <v>92</v>
      </c>
      <c r="B94" s="9" t="s">
        <v>156</v>
      </c>
      <c r="C94" s="9" t="s">
        <v>8</v>
      </c>
      <c r="D94" s="14" t="s">
        <v>157</v>
      </c>
      <c r="E94" s="11">
        <v>60</v>
      </c>
      <c r="F94" s="12">
        <v>3066.66</v>
      </c>
    </row>
    <row r="95" customHeight="1" spans="1:6">
      <c r="A95" s="8">
        <v>93</v>
      </c>
      <c r="B95" s="9" t="s">
        <v>158</v>
      </c>
      <c r="C95" s="9" t="s">
        <v>8</v>
      </c>
      <c r="D95" s="14" t="s">
        <v>136</v>
      </c>
      <c r="E95" s="11">
        <v>20</v>
      </c>
      <c r="F95" s="12">
        <v>1022.22</v>
      </c>
    </row>
    <row r="96" customHeight="1" spans="1:6">
      <c r="A96" s="8">
        <v>94</v>
      </c>
      <c r="B96" s="9" t="s">
        <v>159</v>
      </c>
      <c r="C96" s="9" t="s">
        <v>8</v>
      </c>
      <c r="D96" s="14">
        <v>20230729</v>
      </c>
      <c r="E96" s="11">
        <v>100</v>
      </c>
      <c r="F96" s="12">
        <v>3000</v>
      </c>
    </row>
    <row r="97" customHeight="1" spans="1:6">
      <c r="A97" s="8">
        <v>95</v>
      </c>
      <c r="B97" s="9" t="s">
        <v>160</v>
      </c>
      <c r="C97" s="9" t="s">
        <v>8</v>
      </c>
      <c r="D97" s="14" t="s">
        <v>161</v>
      </c>
      <c r="E97" s="11">
        <v>140</v>
      </c>
      <c r="F97" s="12">
        <v>7155.56</v>
      </c>
    </row>
    <row r="98" customHeight="1" spans="1:6">
      <c r="A98" s="8">
        <v>96</v>
      </c>
      <c r="B98" s="9" t="s">
        <v>162</v>
      </c>
      <c r="C98" s="9" t="s">
        <v>8</v>
      </c>
      <c r="D98" s="14" t="s">
        <v>163</v>
      </c>
      <c r="E98" s="11">
        <v>260</v>
      </c>
      <c r="F98" s="12">
        <v>13186.11</v>
      </c>
    </row>
    <row r="99" customHeight="1" spans="1:6">
      <c r="A99" s="8">
        <v>97</v>
      </c>
      <c r="B99" s="9" t="s">
        <v>164</v>
      </c>
      <c r="C99" s="9" t="s">
        <v>8</v>
      </c>
      <c r="D99" s="14" t="s">
        <v>165</v>
      </c>
      <c r="E99" s="11">
        <v>180</v>
      </c>
      <c r="F99" s="12">
        <v>9200</v>
      </c>
    </row>
    <row r="100" customHeight="1" spans="1:6">
      <c r="A100" s="8">
        <v>98</v>
      </c>
      <c r="B100" s="9" t="s">
        <v>166</v>
      </c>
      <c r="C100" s="9" t="s">
        <v>8</v>
      </c>
      <c r="D100" s="14">
        <v>20230114</v>
      </c>
      <c r="E100" s="11">
        <v>10</v>
      </c>
      <c r="F100" s="12">
        <v>511.11</v>
      </c>
    </row>
    <row r="101" customHeight="1" spans="1:6">
      <c r="A101" s="8">
        <v>99</v>
      </c>
      <c r="B101" s="9" t="s">
        <v>167</v>
      </c>
      <c r="C101" s="9" t="s">
        <v>8</v>
      </c>
      <c r="D101" s="14">
        <v>20230218</v>
      </c>
      <c r="E101" s="11">
        <v>280</v>
      </c>
      <c r="F101" s="12">
        <v>14208.88</v>
      </c>
    </row>
    <row r="102" customHeight="1" spans="1:6">
      <c r="A102" s="8">
        <v>100</v>
      </c>
      <c r="B102" s="9" t="s">
        <v>168</v>
      </c>
      <c r="C102" s="9" t="s">
        <v>8</v>
      </c>
      <c r="D102" s="14">
        <v>20230304</v>
      </c>
      <c r="E102" s="11">
        <v>20</v>
      </c>
      <c r="F102" s="12">
        <v>1001.81</v>
      </c>
    </row>
    <row r="103" customHeight="1" spans="1:6">
      <c r="A103" s="8">
        <v>101</v>
      </c>
      <c r="B103" s="9" t="s">
        <v>169</v>
      </c>
      <c r="C103" s="9" t="s">
        <v>8</v>
      </c>
      <c r="D103" s="14">
        <v>20230224</v>
      </c>
      <c r="E103" s="11">
        <v>10</v>
      </c>
      <c r="F103" s="12">
        <v>511.11</v>
      </c>
    </row>
    <row r="104" customHeight="1" spans="1:6">
      <c r="A104" s="8">
        <v>102</v>
      </c>
      <c r="B104" s="9" t="s">
        <v>170</v>
      </c>
      <c r="C104" s="9" t="s">
        <v>8</v>
      </c>
      <c r="D104" s="14">
        <v>20220307</v>
      </c>
      <c r="E104" s="11">
        <v>10</v>
      </c>
      <c r="F104" s="12">
        <v>495.78</v>
      </c>
    </row>
    <row r="105" customHeight="1" spans="1:6">
      <c r="A105" s="8">
        <v>103</v>
      </c>
      <c r="B105" s="9" t="s">
        <v>171</v>
      </c>
      <c r="C105" s="9" t="s">
        <v>8</v>
      </c>
      <c r="D105" s="14">
        <v>20230328</v>
      </c>
      <c r="E105" s="11">
        <v>10</v>
      </c>
      <c r="F105" s="12">
        <v>511.11</v>
      </c>
    </row>
    <row r="106" customHeight="1" spans="1:6">
      <c r="A106" s="8">
        <v>104</v>
      </c>
      <c r="B106" s="9" t="s">
        <v>172</v>
      </c>
      <c r="C106" s="9" t="s">
        <v>8</v>
      </c>
      <c r="D106" s="14">
        <v>20230320</v>
      </c>
      <c r="E106" s="11">
        <v>15</v>
      </c>
      <c r="F106" s="12">
        <v>766.66</v>
      </c>
    </row>
    <row r="107" customHeight="1" spans="1:6">
      <c r="A107" s="8">
        <v>105</v>
      </c>
      <c r="B107" s="9" t="s">
        <v>173</v>
      </c>
      <c r="C107" s="9" t="s">
        <v>8</v>
      </c>
      <c r="D107" s="14">
        <v>20230323</v>
      </c>
      <c r="E107" s="11">
        <v>10</v>
      </c>
      <c r="F107" s="12">
        <v>511.11</v>
      </c>
    </row>
    <row r="108" customHeight="1" spans="1:6">
      <c r="A108" s="8">
        <v>106</v>
      </c>
      <c r="B108" s="9" t="s">
        <v>174</v>
      </c>
      <c r="C108" s="9" t="s">
        <v>8</v>
      </c>
      <c r="D108" s="14">
        <v>20230423</v>
      </c>
      <c r="E108" s="11">
        <v>10</v>
      </c>
      <c r="F108" s="12">
        <v>511.11</v>
      </c>
    </row>
    <row r="109" customHeight="1" spans="1:6">
      <c r="A109" s="8">
        <v>107</v>
      </c>
      <c r="B109" s="9" t="s">
        <v>175</v>
      </c>
      <c r="C109" s="9" t="s">
        <v>8</v>
      </c>
      <c r="D109" s="14">
        <v>20230410</v>
      </c>
      <c r="E109" s="11">
        <v>10</v>
      </c>
      <c r="F109" s="12">
        <v>511.11</v>
      </c>
    </row>
    <row r="110" customHeight="1" spans="1:6">
      <c r="A110" s="8">
        <v>108</v>
      </c>
      <c r="B110" s="9" t="s">
        <v>176</v>
      </c>
      <c r="C110" s="9" t="s">
        <v>8</v>
      </c>
      <c r="D110" s="14">
        <v>20220411</v>
      </c>
      <c r="E110" s="11">
        <v>10</v>
      </c>
      <c r="F110" s="12">
        <v>495.78</v>
      </c>
    </row>
    <row r="111" customHeight="1" spans="1:6">
      <c r="A111" s="8">
        <v>109</v>
      </c>
      <c r="B111" s="9" t="s">
        <v>177</v>
      </c>
      <c r="C111" s="9" t="s">
        <v>8</v>
      </c>
      <c r="D111" s="14">
        <v>20230426</v>
      </c>
      <c r="E111" s="11">
        <v>20</v>
      </c>
      <c r="F111" s="12">
        <v>1022.21</v>
      </c>
    </row>
    <row r="112" customHeight="1" spans="1:6">
      <c r="A112" s="8">
        <v>110</v>
      </c>
      <c r="B112" s="9" t="s">
        <v>178</v>
      </c>
      <c r="C112" s="9" t="s">
        <v>8</v>
      </c>
      <c r="D112" s="14">
        <v>20230531</v>
      </c>
      <c r="E112" s="11">
        <v>20</v>
      </c>
      <c r="F112" s="12">
        <v>1022.21</v>
      </c>
    </row>
    <row r="113" customHeight="1" spans="1:6">
      <c r="A113" s="8">
        <v>111</v>
      </c>
      <c r="B113" s="9" t="s">
        <v>179</v>
      </c>
      <c r="C113" s="9" t="s">
        <v>8</v>
      </c>
      <c r="D113" s="14">
        <v>20230612</v>
      </c>
      <c r="E113" s="11">
        <v>20</v>
      </c>
      <c r="F113" s="12">
        <v>1022.21</v>
      </c>
    </row>
    <row r="114" customHeight="1" spans="1:6">
      <c r="A114" s="8">
        <v>112</v>
      </c>
      <c r="B114" s="9" t="s">
        <v>180</v>
      </c>
      <c r="C114" s="9" t="s">
        <v>8</v>
      </c>
      <c r="D114" s="14">
        <v>20220614</v>
      </c>
      <c r="E114" s="11">
        <v>10</v>
      </c>
      <c r="F114" s="12">
        <v>408.88</v>
      </c>
    </row>
    <row r="115" customHeight="1" spans="1:6">
      <c r="A115" s="8">
        <v>113</v>
      </c>
      <c r="B115" s="9" t="s">
        <v>181</v>
      </c>
      <c r="C115" s="9" t="s">
        <v>8</v>
      </c>
      <c r="D115" s="14">
        <v>20230725</v>
      </c>
      <c r="E115" s="11">
        <v>15</v>
      </c>
      <c r="F115" s="12">
        <v>465.77</v>
      </c>
    </row>
    <row r="116" customHeight="1" spans="1:6">
      <c r="A116" s="8">
        <v>114</v>
      </c>
      <c r="B116" s="9" t="s">
        <v>182</v>
      </c>
      <c r="C116" s="9" t="s">
        <v>8</v>
      </c>
      <c r="D116" s="14">
        <v>20230602</v>
      </c>
      <c r="E116" s="11">
        <v>10</v>
      </c>
      <c r="F116" s="12">
        <v>482.45</v>
      </c>
    </row>
    <row r="117" customHeight="1" spans="1:6">
      <c r="A117" s="8">
        <v>115</v>
      </c>
      <c r="B117" s="9" t="s">
        <v>183</v>
      </c>
      <c r="C117" s="9" t="s">
        <v>8</v>
      </c>
      <c r="D117" s="14">
        <v>20230630</v>
      </c>
      <c r="E117" s="11">
        <v>30</v>
      </c>
      <c r="F117" s="12">
        <v>1383.33</v>
      </c>
    </row>
    <row r="118" customHeight="1" spans="1:6">
      <c r="A118" s="8">
        <v>116</v>
      </c>
      <c r="B118" s="9" t="s">
        <v>183</v>
      </c>
      <c r="C118" s="9" t="s">
        <v>8</v>
      </c>
      <c r="D118" s="14">
        <v>20220701</v>
      </c>
      <c r="E118" s="11">
        <v>30</v>
      </c>
      <c r="F118" s="12">
        <v>133.33</v>
      </c>
    </row>
    <row r="119" customHeight="1" spans="1:6">
      <c r="A119" s="8">
        <v>117</v>
      </c>
      <c r="B119" s="9" t="s">
        <v>184</v>
      </c>
      <c r="C119" s="9" t="s">
        <v>8</v>
      </c>
      <c r="D119" s="14">
        <v>20230703</v>
      </c>
      <c r="E119" s="11">
        <v>20</v>
      </c>
      <c r="F119" s="12">
        <v>888.88</v>
      </c>
    </row>
    <row r="120" customHeight="1" spans="1:6">
      <c r="A120" s="8">
        <v>118</v>
      </c>
      <c r="B120" s="9" t="s">
        <v>184</v>
      </c>
      <c r="C120" s="9" t="s">
        <v>8</v>
      </c>
      <c r="D120" s="14">
        <v>20220702</v>
      </c>
      <c r="E120" s="11">
        <v>20</v>
      </c>
      <c r="F120" s="12">
        <v>111.1</v>
      </c>
    </row>
    <row r="121" customHeight="1" spans="1:6">
      <c r="A121" s="8">
        <v>119</v>
      </c>
      <c r="B121" s="9" t="s">
        <v>185</v>
      </c>
      <c r="C121" s="9" t="s">
        <v>8</v>
      </c>
      <c r="D121" s="14">
        <v>20220707</v>
      </c>
      <c r="E121" s="11">
        <v>10</v>
      </c>
      <c r="F121" s="12">
        <v>460</v>
      </c>
    </row>
    <row r="122" customHeight="1" spans="1:6">
      <c r="A122" s="8">
        <v>120</v>
      </c>
      <c r="B122" s="9" t="s">
        <v>186</v>
      </c>
      <c r="C122" s="9" t="s">
        <v>8</v>
      </c>
      <c r="D122" s="14">
        <v>20230721</v>
      </c>
      <c r="E122" s="11">
        <v>20</v>
      </c>
      <c r="F122" s="12">
        <v>688.88</v>
      </c>
    </row>
    <row r="123" customHeight="1" spans="1:6">
      <c r="A123" s="8">
        <v>121</v>
      </c>
      <c r="B123" s="9" t="s">
        <v>186</v>
      </c>
      <c r="C123" s="9" t="s">
        <v>8</v>
      </c>
      <c r="D123" s="14">
        <v>20220720</v>
      </c>
      <c r="E123" s="11">
        <v>20</v>
      </c>
      <c r="F123" s="12">
        <v>0</v>
      </c>
    </row>
    <row r="124" customHeight="1" spans="1:6">
      <c r="A124" s="8">
        <v>122</v>
      </c>
      <c r="B124" s="9" t="s">
        <v>187</v>
      </c>
      <c r="C124" s="9" t="s">
        <v>8</v>
      </c>
      <c r="D124" s="14">
        <v>20230720</v>
      </c>
      <c r="E124" s="11">
        <v>10</v>
      </c>
      <c r="F124" s="12">
        <v>350</v>
      </c>
    </row>
    <row r="125" customHeight="1" spans="1:6">
      <c r="A125" s="8">
        <v>123</v>
      </c>
      <c r="B125" s="9" t="s">
        <v>187</v>
      </c>
      <c r="C125" s="9" t="s">
        <v>8</v>
      </c>
      <c r="D125" s="14">
        <v>20220722</v>
      </c>
      <c r="E125" s="11">
        <v>10</v>
      </c>
      <c r="F125" s="12">
        <v>155.55</v>
      </c>
    </row>
    <row r="126" customHeight="1" spans="1:6">
      <c r="A126" s="8">
        <v>124</v>
      </c>
      <c r="B126" s="9" t="s">
        <v>188</v>
      </c>
      <c r="C126" s="9" t="s">
        <v>8</v>
      </c>
      <c r="D126" s="14">
        <v>20230724</v>
      </c>
      <c r="E126" s="11">
        <v>20</v>
      </c>
      <c r="F126" s="12">
        <v>655.55</v>
      </c>
    </row>
    <row r="127" customHeight="1" spans="1:6">
      <c r="A127" s="8">
        <v>125</v>
      </c>
      <c r="B127" s="9" t="s">
        <v>188</v>
      </c>
      <c r="C127" s="9" t="s">
        <v>8</v>
      </c>
      <c r="D127" s="14">
        <v>20220725</v>
      </c>
      <c r="E127" s="11">
        <v>20</v>
      </c>
      <c r="F127" s="12">
        <v>0</v>
      </c>
    </row>
    <row r="128" customHeight="1" spans="1:6">
      <c r="A128" s="8">
        <v>126</v>
      </c>
      <c r="B128" s="9" t="s">
        <v>189</v>
      </c>
      <c r="C128" s="9" t="s">
        <v>8</v>
      </c>
      <c r="D128" s="14">
        <v>20230710</v>
      </c>
      <c r="E128" s="11">
        <v>10</v>
      </c>
      <c r="F128" s="12">
        <v>405.55</v>
      </c>
    </row>
    <row r="129" customHeight="1" spans="1:6">
      <c r="A129" s="8">
        <v>127</v>
      </c>
      <c r="B129" s="9" t="s">
        <v>189</v>
      </c>
      <c r="C129" s="9" t="s">
        <v>8</v>
      </c>
      <c r="D129" s="14">
        <v>20220728</v>
      </c>
      <c r="E129" s="11">
        <v>10</v>
      </c>
      <c r="F129" s="12">
        <v>91.42</v>
      </c>
    </row>
    <row r="130" customHeight="1" spans="1:6">
      <c r="A130" s="8">
        <v>128</v>
      </c>
      <c r="B130" s="9" t="s">
        <v>190</v>
      </c>
      <c r="C130" s="9" t="s">
        <v>8</v>
      </c>
      <c r="D130" s="14">
        <v>20221010</v>
      </c>
      <c r="E130" s="11">
        <v>20</v>
      </c>
      <c r="F130" s="12">
        <v>1012</v>
      </c>
    </row>
    <row r="131" customHeight="1" spans="1:6">
      <c r="A131" s="8">
        <v>129</v>
      </c>
      <c r="B131" s="9" t="s">
        <v>191</v>
      </c>
      <c r="C131" s="9" t="s">
        <v>8</v>
      </c>
      <c r="D131" s="14">
        <v>20221025</v>
      </c>
      <c r="E131" s="11">
        <v>20</v>
      </c>
      <c r="F131" s="12">
        <v>730.5</v>
      </c>
    </row>
    <row r="132" customHeight="1" spans="1:6">
      <c r="A132" s="8">
        <v>130</v>
      </c>
      <c r="B132" s="9" t="s">
        <v>192</v>
      </c>
      <c r="C132" s="9" t="s">
        <v>8</v>
      </c>
      <c r="D132" s="14">
        <v>20221130</v>
      </c>
      <c r="E132" s="11">
        <v>20</v>
      </c>
      <c r="F132" s="12">
        <v>797.02</v>
      </c>
    </row>
    <row r="133" customHeight="1" spans="1:6">
      <c r="A133" s="8">
        <v>131</v>
      </c>
      <c r="B133" s="9" t="s">
        <v>193</v>
      </c>
      <c r="C133" s="9" t="s">
        <v>8</v>
      </c>
      <c r="D133" s="14">
        <v>20221217</v>
      </c>
      <c r="E133" s="11">
        <v>20</v>
      </c>
      <c r="F133" s="12">
        <v>1012</v>
      </c>
    </row>
    <row r="134" customHeight="1" spans="1:6">
      <c r="A134" s="8">
        <v>132</v>
      </c>
      <c r="B134" s="9" t="s">
        <v>194</v>
      </c>
      <c r="C134" s="9" t="s">
        <v>8</v>
      </c>
      <c r="D134" s="14">
        <v>20230110</v>
      </c>
      <c r="E134" s="11">
        <v>10</v>
      </c>
      <c r="F134" s="12">
        <v>511.1</v>
      </c>
    </row>
    <row r="135" customHeight="1" spans="1:6">
      <c r="A135" s="8">
        <v>133</v>
      </c>
      <c r="B135" s="9" t="s">
        <v>195</v>
      </c>
      <c r="C135" s="9" t="s">
        <v>8</v>
      </c>
      <c r="D135" s="14">
        <v>20230112</v>
      </c>
      <c r="E135" s="11">
        <v>20</v>
      </c>
      <c r="F135" s="12">
        <v>1022.22</v>
      </c>
    </row>
    <row r="136" customHeight="1" spans="1:6">
      <c r="A136" s="8">
        <v>134</v>
      </c>
      <c r="B136" s="9" t="s">
        <v>196</v>
      </c>
      <c r="C136" s="9" t="s">
        <v>8</v>
      </c>
      <c r="D136" s="14">
        <v>20230117</v>
      </c>
      <c r="E136" s="11">
        <v>20</v>
      </c>
      <c r="F136" s="12">
        <v>1017.11</v>
      </c>
    </row>
    <row r="137" customHeight="1" spans="1:6">
      <c r="A137" s="8">
        <v>135</v>
      </c>
      <c r="B137" s="9" t="s">
        <v>197</v>
      </c>
      <c r="C137" s="9" t="s">
        <v>8</v>
      </c>
      <c r="D137" s="14">
        <v>20230117</v>
      </c>
      <c r="E137" s="11">
        <v>20</v>
      </c>
      <c r="F137" s="12">
        <v>1017.11</v>
      </c>
    </row>
    <row r="138" customHeight="1" spans="1:6">
      <c r="A138" s="8">
        <v>136</v>
      </c>
      <c r="B138" s="9" t="s">
        <v>198</v>
      </c>
      <c r="C138" s="9" t="s">
        <v>8</v>
      </c>
      <c r="D138" s="14">
        <v>20230220</v>
      </c>
      <c r="E138" s="11">
        <v>20</v>
      </c>
      <c r="F138" s="12">
        <v>1022.22</v>
      </c>
    </row>
    <row r="139" customHeight="1" spans="1:6">
      <c r="A139" s="8">
        <v>137</v>
      </c>
      <c r="B139" s="9" t="s">
        <v>199</v>
      </c>
      <c r="C139" s="9" t="s">
        <v>8</v>
      </c>
      <c r="D139" s="14">
        <v>20230222</v>
      </c>
      <c r="E139" s="11">
        <v>320</v>
      </c>
      <c r="F139" s="12">
        <v>16355.56</v>
      </c>
    </row>
    <row r="140" customHeight="1" spans="1:6">
      <c r="A140" s="8">
        <v>138</v>
      </c>
      <c r="B140" s="9" t="s">
        <v>200</v>
      </c>
      <c r="C140" s="9" t="s">
        <v>8</v>
      </c>
      <c r="D140" s="14">
        <v>20230318</v>
      </c>
      <c r="E140" s="11">
        <v>10</v>
      </c>
      <c r="F140" s="12">
        <v>511.1</v>
      </c>
    </row>
    <row r="141" customHeight="1" spans="1:6">
      <c r="A141" s="8">
        <v>139</v>
      </c>
      <c r="B141" s="9" t="s">
        <v>201</v>
      </c>
      <c r="C141" s="9" t="s">
        <v>8</v>
      </c>
      <c r="D141" s="14">
        <v>20230321</v>
      </c>
      <c r="E141" s="11">
        <v>10</v>
      </c>
      <c r="F141" s="12">
        <v>511.1</v>
      </c>
    </row>
    <row r="142" customHeight="1" spans="1:6">
      <c r="A142" s="8">
        <v>140</v>
      </c>
      <c r="B142" s="9" t="s">
        <v>202</v>
      </c>
      <c r="C142" s="9" t="s">
        <v>8</v>
      </c>
      <c r="D142" s="14">
        <v>20230524</v>
      </c>
      <c r="E142" s="11">
        <v>20</v>
      </c>
      <c r="F142" s="12">
        <v>1022.22</v>
      </c>
    </row>
    <row r="143" customHeight="1" spans="1:6">
      <c r="A143" s="8">
        <v>141</v>
      </c>
      <c r="B143" s="9" t="s">
        <v>203</v>
      </c>
      <c r="C143" s="9" t="s">
        <v>8</v>
      </c>
      <c r="D143" s="14">
        <v>20230323</v>
      </c>
      <c r="E143" s="11">
        <v>20</v>
      </c>
      <c r="F143" s="12">
        <v>1022.22</v>
      </c>
    </row>
    <row r="144" customHeight="1" spans="1:6">
      <c r="A144" s="8">
        <v>142</v>
      </c>
      <c r="B144" s="9" t="s">
        <v>204</v>
      </c>
      <c r="C144" s="9" t="s">
        <v>8</v>
      </c>
      <c r="D144" s="14">
        <v>20230323</v>
      </c>
      <c r="E144" s="11">
        <v>20</v>
      </c>
      <c r="F144" s="12">
        <v>1022.22</v>
      </c>
    </row>
    <row r="145" customHeight="1" spans="1:6">
      <c r="A145" s="8">
        <v>143</v>
      </c>
      <c r="B145" s="9" t="s">
        <v>205</v>
      </c>
      <c r="C145" s="9" t="s">
        <v>8</v>
      </c>
      <c r="D145" s="14">
        <v>20230327</v>
      </c>
      <c r="E145" s="11">
        <v>10</v>
      </c>
      <c r="F145" s="12">
        <v>497.3</v>
      </c>
    </row>
    <row r="146" customHeight="1" spans="1:6">
      <c r="A146" s="8">
        <v>144</v>
      </c>
      <c r="B146" s="9" t="s">
        <v>206</v>
      </c>
      <c r="C146" s="9" t="s">
        <v>8</v>
      </c>
      <c r="D146" s="14">
        <v>20230331</v>
      </c>
      <c r="E146" s="11">
        <v>300</v>
      </c>
      <c r="F146" s="12">
        <v>6063.2</v>
      </c>
    </row>
    <row r="147" customHeight="1" spans="1:6">
      <c r="A147" s="8">
        <v>145</v>
      </c>
      <c r="B147" s="9" t="s">
        <v>206</v>
      </c>
      <c r="C147" s="9" t="s">
        <v>8</v>
      </c>
      <c r="D147" s="14">
        <v>20230331</v>
      </c>
      <c r="E147" s="11">
        <v>300</v>
      </c>
      <c r="F147" s="12">
        <v>5166.66</v>
      </c>
    </row>
    <row r="148" customHeight="1" spans="1:6">
      <c r="A148" s="8">
        <v>146</v>
      </c>
      <c r="B148" s="9" t="s">
        <v>207</v>
      </c>
      <c r="C148" s="9" t="s">
        <v>8</v>
      </c>
      <c r="D148" s="14">
        <v>20230330</v>
      </c>
      <c r="E148" s="11">
        <v>10</v>
      </c>
      <c r="F148" s="12">
        <v>511.1</v>
      </c>
    </row>
    <row r="149" customHeight="1" spans="1:6">
      <c r="A149" s="8">
        <v>147</v>
      </c>
      <c r="B149" s="9" t="s">
        <v>208</v>
      </c>
      <c r="C149" s="9" t="s">
        <v>8</v>
      </c>
      <c r="D149" s="14">
        <v>20230419</v>
      </c>
      <c r="E149" s="11">
        <v>20</v>
      </c>
      <c r="F149" s="12">
        <v>1017.11</v>
      </c>
    </row>
    <row r="150" customHeight="1" spans="1:6">
      <c r="A150" s="8">
        <v>148</v>
      </c>
      <c r="B150" s="9" t="s">
        <v>209</v>
      </c>
      <c r="C150" s="9" t="s">
        <v>8</v>
      </c>
      <c r="D150" s="14">
        <v>20230427</v>
      </c>
      <c r="E150" s="11">
        <v>20</v>
      </c>
      <c r="F150" s="12">
        <v>1017.11</v>
      </c>
    </row>
    <row r="151" customHeight="1" spans="1:6">
      <c r="A151" s="8">
        <v>149</v>
      </c>
      <c r="B151" s="9" t="s">
        <v>210</v>
      </c>
      <c r="C151" s="9" t="s">
        <v>8</v>
      </c>
      <c r="D151" s="14">
        <v>20230523</v>
      </c>
      <c r="E151" s="11">
        <v>4</v>
      </c>
      <c r="F151" s="12">
        <v>199.33</v>
      </c>
    </row>
    <row r="152" customHeight="1" spans="1:6">
      <c r="A152" s="8">
        <v>150</v>
      </c>
      <c r="B152" s="9" t="s">
        <v>211</v>
      </c>
      <c r="C152" s="9" t="s">
        <v>8</v>
      </c>
      <c r="D152" s="14">
        <v>20230619</v>
      </c>
      <c r="E152" s="11">
        <v>10</v>
      </c>
      <c r="F152" s="12">
        <v>511.1</v>
      </c>
    </row>
    <row r="153" customHeight="1" spans="1:6">
      <c r="A153" s="8">
        <v>151</v>
      </c>
      <c r="B153" s="9" t="s">
        <v>212</v>
      </c>
      <c r="C153" s="9" t="s">
        <v>8</v>
      </c>
      <c r="D153" s="14">
        <v>20230630</v>
      </c>
      <c r="E153" s="11">
        <v>10</v>
      </c>
      <c r="F153" s="12">
        <v>461.11</v>
      </c>
    </row>
    <row r="154" customHeight="1" spans="1:6">
      <c r="A154" s="8">
        <v>152</v>
      </c>
      <c r="B154" s="9" t="s">
        <v>213</v>
      </c>
      <c r="C154" s="9" t="s">
        <v>8</v>
      </c>
      <c r="D154" s="14">
        <v>20230711</v>
      </c>
      <c r="E154" s="11">
        <v>20</v>
      </c>
      <c r="F154" s="12">
        <v>800</v>
      </c>
    </row>
    <row r="155" customHeight="1" spans="1:6">
      <c r="A155" s="8">
        <v>153</v>
      </c>
      <c r="B155" s="9" t="s">
        <v>214</v>
      </c>
      <c r="C155" s="9" t="s">
        <v>8</v>
      </c>
      <c r="D155" s="14">
        <v>20230711</v>
      </c>
      <c r="E155" s="11">
        <v>20</v>
      </c>
      <c r="F155" s="12">
        <v>800</v>
      </c>
    </row>
    <row r="156" customHeight="1" spans="1:6">
      <c r="A156" s="8">
        <v>154</v>
      </c>
      <c r="B156" s="9" t="s">
        <v>215</v>
      </c>
      <c r="C156" s="9" t="s">
        <v>8</v>
      </c>
      <c r="D156" s="14">
        <v>20230714</v>
      </c>
      <c r="E156" s="11">
        <v>20</v>
      </c>
      <c r="F156" s="12">
        <v>766.66</v>
      </c>
    </row>
    <row r="157" customHeight="1" spans="1:6">
      <c r="A157" s="8">
        <v>155</v>
      </c>
      <c r="B157" s="9" t="s">
        <v>216</v>
      </c>
      <c r="C157" s="9" t="s">
        <v>8</v>
      </c>
      <c r="D157" s="14">
        <v>20230714</v>
      </c>
      <c r="E157" s="11">
        <v>10</v>
      </c>
      <c r="F157" s="12">
        <v>383.33</v>
      </c>
    </row>
    <row r="158" customHeight="1" spans="1:6">
      <c r="A158" s="8">
        <v>156</v>
      </c>
      <c r="B158" s="9" t="s">
        <v>217</v>
      </c>
      <c r="C158" s="9" t="s">
        <v>8</v>
      </c>
      <c r="D158" s="14">
        <v>20230721</v>
      </c>
      <c r="E158" s="11">
        <v>20</v>
      </c>
      <c r="F158" s="12">
        <v>688.88</v>
      </c>
    </row>
    <row r="159" customHeight="1" spans="1:6">
      <c r="A159" s="8">
        <v>157</v>
      </c>
      <c r="B159" s="9" t="s">
        <v>218</v>
      </c>
      <c r="C159" s="9" t="s">
        <v>8</v>
      </c>
      <c r="D159" s="14">
        <v>20230815</v>
      </c>
      <c r="E159" s="11">
        <v>20</v>
      </c>
      <c r="F159" s="12">
        <v>411.11</v>
      </c>
    </row>
    <row r="160" customHeight="1" spans="1:6">
      <c r="A160" s="8">
        <v>158</v>
      </c>
      <c r="B160" s="9" t="s">
        <v>219</v>
      </c>
      <c r="C160" s="9" t="s">
        <v>8</v>
      </c>
      <c r="D160" s="14">
        <v>20230821</v>
      </c>
      <c r="E160" s="11">
        <v>20</v>
      </c>
      <c r="F160" s="12">
        <v>344.44</v>
      </c>
    </row>
    <row r="161" customHeight="1" spans="1:6">
      <c r="A161" s="8">
        <v>159</v>
      </c>
      <c r="B161" s="9" t="s">
        <v>220</v>
      </c>
      <c r="C161" s="9" t="s">
        <v>8</v>
      </c>
      <c r="D161" s="14">
        <v>20230815</v>
      </c>
      <c r="E161" s="11">
        <v>20</v>
      </c>
      <c r="F161" s="12">
        <v>411.11</v>
      </c>
    </row>
    <row r="162" customHeight="1" spans="1:6">
      <c r="A162" s="8">
        <v>160</v>
      </c>
      <c r="B162" s="9" t="s">
        <v>221</v>
      </c>
      <c r="C162" s="9" t="s">
        <v>8</v>
      </c>
      <c r="D162" s="14">
        <v>20230902</v>
      </c>
      <c r="E162" s="11">
        <v>10</v>
      </c>
      <c r="F162" s="12">
        <v>105.55</v>
      </c>
    </row>
    <row r="163" customHeight="1" spans="1:6">
      <c r="A163" s="8">
        <v>161</v>
      </c>
      <c r="B163" s="9" t="s">
        <v>222</v>
      </c>
      <c r="C163" s="9" t="s">
        <v>8</v>
      </c>
      <c r="D163" s="14">
        <v>20230912</v>
      </c>
      <c r="E163" s="11">
        <v>20</v>
      </c>
      <c r="F163" s="12">
        <v>100</v>
      </c>
    </row>
    <row r="164" customHeight="1" spans="1:6">
      <c r="A164" s="8">
        <v>162</v>
      </c>
      <c r="B164" s="9" t="s">
        <v>223</v>
      </c>
      <c r="C164" s="9" t="s">
        <v>8</v>
      </c>
      <c r="D164" s="14">
        <v>20230913</v>
      </c>
      <c r="E164" s="11">
        <v>20</v>
      </c>
      <c r="F164" s="12">
        <v>88.89</v>
      </c>
    </row>
    <row r="165" customHeight="1" spans="1:6">
      <c r="A165" s="8">
        <v>163</v>
      </c>
      <c r="B165" s="9" t="s">
        <v>224</v>
      </c>
      <c r="C165" s="9" t="s">
        <v>8</v>
      </c>
      <c r="D165" s="14">
        <v>20230913</v>
      </c>
      <c r="E165" s="11">
        <v>10</v>
      </c>
      <c r="F165" s="12">
        <v>44.44</v>
      </c>
    </row>
    <row r="166" customHeight="1" spans="1:6">
      <c r="A166" s="8">
        <v>164</v>
      </c>
      <c r="B166" s="9" t="s">
        <v>225</v>
      </c>
      <c r="C166" s="9" t="s">
        <v>8</v>
      </c>
      <c r="D166" s="14">
        <v>20230914</v>
      </c>
      <c r="E166" s="11">
        <v>20</v>
      </c>
      <c r="F166" s="12">
        <v>77.77</v>
      </c>
    </row>
    <row r="167" customHeight="1" spans="1:6">
      <c r="A167" s="8">
        <v>165</v>
      </c>
      <c r="B167" s="9" t="s">
        <v>226</v>
      </c>
      <c r="C167" s="9" t="s">
        <v>8</v>
      </c>
      <c r="D167" s="14">
        <v>20230919</v>
      </c>
      <c r="E167" s="11">
        <v>20</v>
      </c>
      <c r="F167" s="12">
        <v>5.47</v>
      </c>
    </row>
    <row r="168" customHeight="1" spans="1:6">
      <c r="A168" s="8">
        <v>166</v>
      </c>
      <c r="B168" s="9" t="s">
        <v>227</v>
      </c>
      <c r="C168" s="9" t="s">
        <v>8</v>
      </c>
      <c r="D168" s="14">
        <v>20230920</v>
      </c>
      <c r="E168" s="11">
        <v>10</v>
      </c>
      <c r="F168" s="12">
        <v>5.55</v>
      </c>
    </row>
    <row r="169" customHeight="1" spans="1:6">
      <c r="A169" s="8">
        <v>167</v>
      </c>
      <c r="B169" s="9" t="s">
        <v>228</v>
      </c>
      <c r="C169" s="9" t="s">
        <v>8</v>
      </c>
      <c r="D169" s="14" t="s">
        <v>229</v>
      </c>
      <c r="E169" s="11">
        <v>10</v>
      </c>
      <c r="F169" s="12">
        <v>511.1</v>
      </c>
    </row>
    <row r="170" customHeight="1" spans="1:6">
      <c r="A170" s="8">
        <v>168</v>
      </c>
      <c r="B170" s="9" t="s">
        <v>230</v>
      </c>
      <c r="C170" s="9" t="s">
        <v>8</v>
      </c>
      <c r="D170" s="14" t="s">
        <v>231</v>
      </c>
      <c r="E170" s="11">
        <v>10</v>
      </c>
      <c r="F170" s="12">
        <v>480.01</v>
      </c>
    </row>
    <row r="171" customHeight="1" spans="1:6">
      <c r="A171" s="8">
        <v>169</v>
      </c>
      <c r="B171" s="9" t="s">
        <v>232</v>
      </c>
      <c r="C171" s="9" t="s">
        <v>8</v>
      </c>
      <c r="D171" s="14" t="s">
        <v>233</v>
      </c>
      <c r="E171" s="11">
        <v>10</v>
      </c>
      <c r="F171" s="12">
        <v>480.33</v>
      </c>
    </row>
    <row r="172" customHeight="1" spans="1:6">
      <c r="A172" s="8">
        <v>170</v>
      </c>
      <c r="B172" s="9" t="s">
        <v>234</v>
      </c>
      <c r="C172" s="9" t="s">
        <v>8</v>
      </c>
      <c r="D172" s="14" t="s">
        <v>233</v>
      </c>
      <c r="E172" s="11">
        <v>20</v>
      </c>
      <c r="F172" s="12">
        <v>1022.22</v>
      </c>
    </row>
    <row r="173" customHeight="1" spans="1:6">
      <c r="A173" s="8">
        <v>171</v>
      </c>
      <c r="B173" s="9" t="s">
        <v>235</v>
      </c>
      <c r="C173" s="9" t="s">
        <v>8</v>
      </c>
      <c r="D173" s="14" t="s">
        <v>236</v>
      </c>
      <c r="E173" s="11">
        <v>10</v>
      </c>
      <c r="F173" s="12">
        <v>511.11</v>
      </c>
    </row>
    <row r="174" customHeight="1" spans="1:6">
      <c r="A174" s="8">
        <v>172</v>
      </c>
      <c r="B174" s="9" t="s">
        <v>237</v>
      </c>
      <c r="C174" s="9" t="s">
        <v>8</v>
      </c>
      <c r="D174" s="14" t="s">
        <v>238</v>
      </c>
      <c r="E174" s="11">
        <v>10</v>
      </c>
      <c r="F174" s="12">
        <v>511.11</v>
      </c>
    </row>
    <row r="175" customHeight="1" spans="1:6">
      <c r="A175" s="8">
        <v>173</v>
      </c>
      <c r="B175" s="9" t="s">
        <v>239</v>
      </c>
      <c r="C175" s="9" t="s">
        <v>8</v>
      </c>
      <c r="D175" s="14" t="s">
        <v>53</v>
      </c>
      <c r="E175" s="11">
        <v>10</v>
      </c>
      <c r="F175" s="12">
        <v>511.11</v>
      </c>
    </row>
    <row r="176" customHeight="1" spans="1:6">
      <c r="A176" s="8">
        <v>174</v>
      </c>
      <c r="B176" s="9" t="s">
        <v>240</v>
      </c>
      <c r="C176" s="9" t="s">
        <v>8</v>
      </c>
      <c r="D176" s="14">
        <v>20230112</v>
      </c>
      <c r="E176" s="11">
        <v>20</v>
      </c>
      <c r="F176" s="12">
        <v>1022.21</v>
      </c>
    </row>
    <row r="177" customHeight="1" spans="1:6">
      <c r="A177" s="8">
        <v>175</v>
      </c>
      <c r="B177" s="9" t="s">
        <v>241</v>
      </c>
      <c r="C177" s="9" t="s">
        <v>8</v>
      </c>
      <c r="D177" s="14" t="s">
        <v>143</v>
      </c>
      <c r="E177" s="11">
        <v>280</v>
      </c>
      <c r="F177" s="12">
        <v>11717.48</v>
      </c>
    </row>
    <row r="178" customHeight="1" spans="1:6">
      <c r="A178" s="8">
        <v>176</v>
      </c>
      <c r="B178" s="9" t="s">
        <v>242</v>
      </c>
      <c r="C178" s="9" t="s">
        <v>8</v>
      </c>
      <c r="D178" s="14">
        <v>20230228</v>
      </c>
      <c r="E178" s="11">
        <v>300</v>
      </c>
      <c r="F178" s="12">
        <v>15333.33</v>
      </c>
    </row>
    <row r="179" customHeight="1" spans="1:6">
      <c r="A179" s="8">
        <v>177</v>
      </c>
      <c r="B179" s="9" t="s">
        <v>243</v>
      </c>
      <c r="C179" s="9" t="s">
        <v>8</v>
      </c>
      <c r="D179" s="14" t="s">
        <v>244</v>
      </c>
      <c r="E179" s="11">
        <v>390</v>
      </c>
      <c r="F179" s="12">
        <v>19933.33</v>
      </c>
    </row>
    <row r="180" customHeight="1" spans="1:6">
      <c r="A180" s="8">
        <v>178</v>
      </c>
      <c r="B180" s="9" t="s">
        <v>245</v>
      </c>
      <c r="C180" s="9" t="s">
        <v>8</v>
      </c>
      <c r="D180" s="14" t="s">
        <v>57</v>
      </c>
      <c r="E180" s="11">
        <v>20</v>
      </c>
      <c r="F180" s="12">
        <v>466.66</v>
      </c>
    </row>
    <row r="181" customHeight="1" spans="1:6">
      <c r="A181" s="8">
        <v>179</v>
      </c>
      <c r="B181" s="9" t="s">
        <v>246</v>
      </c>
      <c r="C181" s="9" t="s">
        <v>8</v>
      </c>
      <c r="D181" s="14" t="s">
        <v>247</v>
      </c>
      <c r="E181" s="11">
        <v>20</v>
      </c>
      <c r="F181" s="12">
        <v>233.33</v>
      </c>
    </row>
    <row r="182" customHeight="1" spans="1:6">
      <c r="A182" s="8">
        <v>180</v>
      </c>
      <c r="B182" s="9" t="s">
        <v>248</v>
      </c>
      <c r="C182" s="9" t="s">
        <v>8</v>
      </c>
      <c r="D182" s="14" t="s">
        <v>249</v>
      </c>
      <c r="E182" s="11">
        <v>20</v>
      </c>
      <c r="F182" s="12">
        <v>1022.21</v>
      </c>
    </row>
    <row r="183" customHeight="1" spans="1:6">
      <c r="A183" s="8">
        <v>181</v>
      </c>
      <c r="B183" s="9" t="s">
        <v>250</v>
      </c>
      <c r="C183" s="9" t="s">
        <v>8</v>
      </c>
      <c r="D183" s="14" t="s">
        <v>251</v>
      </c>
      <c r="E183" s="11">
        <v>400</v>
      </c>
      <c r="F183" s="12">
        <v>12222.22</v>
      </c>
    </row>
    <row r="184" customHeight="1" spans="1:6">
      <c r="A184" s="8">
        <v>182</v>
      </c>
      <c r="B184" s="9" t="s">
        <v>252</v>
      </c>
      <c r="C184" s="9" t="s">
        <v>8</v>
      </c>
      <c r="D184" s="14" t="s">
        <v>253</v>
      </c>
      <c r="E184" s="11">
        <v>200</v>
      </c>
      <c r="F184" s="12">
        <v>6555.55</v>
      </c>
    </row>
    <row r="185" customHeight="1" spans="1:6">
      <c r="A185" s="8">
        <v>183</v>
      </c>
      <c r="B185" s="9" t="s">
        <v>254</v>
      </c>
      <c r="C185" s="9" t="s">
        <v>8</v>
      </c>
      <c r="D185" s="14" t="s">
        <v>146</v>
      </c>
      <c r="E185" s="11">
        <v>100</v>
      </c>
      <c r="F185" s="12">
        <v>5111.1</v>
      </c>
    </row>
    <row r="186" customHeight="1" spans="1:6">
      <c r="A186" s="8">
        <v>184</v>
      </c>
      <c r="B186" s="9" t="s">
        <v>255</v>
      </c>
      <c r="C186" s="9" t="s">
        <v>8</v>
      </c>
      <c r="D186" s="14" t="s">
        <v>256</v>
      </c>
      <c r="E186" s="11">
        <v>40</v>
      </c>
      <c r="F186" s="12">
        <v>1022.22</v>
      </c>
    </row>
    <row r="187" customHeight="1" spans="1:6">
      <c r="A187" s="8">
        <v>185</v>
      </c>
      <c r="B187" s="9" t="s">
        <v>255</v>
      </c>
      <c r="C187" s="9" t="s">
        <v>8</v>
      </c>
      <c r="D187" s="14" t="s">
        <v>256</v>
      </c>
      <c r="E187" s="11">
        <v>40</v>
      </c>
      <c r="F187" s="12">
        <v>1022.22</v>
      </c>
    </row>
    <row r="188" customHeight="1" spans="1:6">
      <c r="A188" s="8">
        <v>186</v>
      </c>
      <c r="B188" s="9" t="s">
        <v>257</v>
      </c>
      <c r="C188" s="9" t="s">
        <v>8</v>
      </c>
      <c r="D188" s="14" t="s">
        <v>89</v>
      </c>
      <c r="E188" s="11">
        <v>400</v>
      </c>
      <c r="F188" s="12">
        <v>20444.43</v>
      </c>
    </row>
    <row r="189" customHeight="1" spans="1:6">
      <c r="A189" s="8">
        <v>187</v>
      </c>
      <c r="B189" s="9" t="s">
        <v>258</v>
      </c>
      <c r="C189" s="9" t="s">
        <v>8</v>
      </c>
      <c r="D189" s="14" t="s">
        <v>89</v>
      </c>
      <c r="E189" s="11">
        <v>20</v>
      </c>
      <c r="F189" s="12">
        <v>1022.22</v>
      </c>
    </row>
    <row r="190" customHeight="1" spans="1:6">
      <c r="A190" s="8">
        <v>188</v>
      </c>
      <c r="B190" s="9" t="s">
        <v>259</v>
      </c>
      <c r="C190" s="9" t="s">
        <v>8</v>
      </c>
      <c r="D190" s="14" t="s">
        <v>260</v>
      </c>
      <c r="E190" s="11">
        <v>400</v>
      </c>
      <c r="F190" s="12">
        <v>20444.43</v>
      </c>
    </row>
    <row r="191" customHeight="1" spans="1:6">
      <c r="A191" s="8">
        <v>189</v>
      </c>
      <c r="B191" s="9" t="s">
        <v>261</v>
      </c>
      <c r="C191" s="9" t="s">
        <v>8</v>
      </c>
      <c r="D191" s="14" t="s">
        <v>262</v>
      </c>
      <c r="E191" s="11">
        <v>40</v>
      </c>
      <c r="F191" s="12">
        <v>1022.22</v>
      </c>
    </row>
    <row r="192" customHeight="1" spans="1:6">
      <c r="A192" s="8">
        <v>190</v>
      </c>
      <c r="B192" s="9" t="s">
        <v>261</v>
      </c>
      <c r="C192" s="9" t="s">
        <v>8</v>
      </c>
      <c r="D192" s="14" t="s">
        <v>262</v>
      </c>
      <c r="E192" s="11">
        <v>40</v>
      </c>
      <c r="F192" s="12">
        <v>1022.22</v>
      </c>
    </row>
    <row r="193" customHeight="1" spans="1:6">
      <c r="A193" s="8">
        <v>191</v>
      </c>
      <c r="B193" s="9" t="s">
        <v>263</v>
      </c>
      <c r="C193" s="9" t="s">
        <v>8</v>
      </c>
      <c r="D193" s="14" t="s">
        <v>264</v>
      </c>
      <c r="E193" s="11">
        <v>400</v>
      </c>
      <c r="F193" s="12">
        <v>20444.43</v>
      </c>
    </row>
    <row r="194" customHeight="1" spans="1:6">
      <c r="A194" s="8">
        <v>192</v>
      </c>
      <c r="B194" s="9" t="s">
        <v>265</v>
      </c>
      <c r="C194" s="9" t="s">
        <v>8</v>
      </c>
      <c r="D194" s="14" t="s">
        <v>266</v>
      </c>
      <c r="E194" s="11">
        <v>20</v>
      </c>
      <c r="F194" s="12">
        <v>320.23</v>
      </c>
    </row>
    <row r="195" customHeight="1" spans="1:6">
      <c r="A195" s="8">
        <v>193</v>
      </c>
      <c r="B195" s="9" t="s">
        <v>267</v>
      </c>
      <c r="C195" s="9" t="s">
        <v>8</v>
      </c>
      <c r="D195" s="14" t="s">
        <v>268</v>
      </c>
      <c r="E195" s="11">
        <v>60</v>
      </c>
      <c r="F195" s="12">
        <v>1878.17</v>
      </c>
    </row>
    <row r="196" customHeight="1" spans="1:6">
      <c r="A196" s="8">
        <v>194</v>
      </c>
      <c r="B196" s="9" t="s">
        <v>269</v>
      </c>
      <c r="C196" s="9" t="s">
        <v>8</v>
      </c>
      <c r="D196" s="14" t="s">
        <v>270</v>
      </c>
      <c r="E196" s="11">
        <v>200</v>
      </c>
      <c r="F196" s="12">
        <v>9174.04</v>
      </c>
    </row>
    <row r="197" customHeight="1" spans="1:6">
      <c r="A197" s="8">
        <v>195</v>
      </c>
      <c r="B197" s="9" t="s">
        <v>271</v>
      </c>
      <c r="C197" s="9" t="s">
        <v>8</v>
      </c>
      <c r="D197" s="14" t="s">
        <v>272</v>
      </c>
      <c r="E197" s="11">
        <v>10</v>
      </c>
      <c r="F197" s="12">
        <v>116.66</v>
      </c>
    </row>
    <row r="198" customHeight="1" spans="1:6">
      <c r="A198" s="8">
        <v>196</v>
      </c>
      <c r="B198" s="9" t="s">
        <v>273</v>
      </c>
      <c r="C198" s="9" t="s">
        <v>8</v>
      </c>
      <c r="D198" s="14" t="s">
        <v>274</v>
      </c>
      <c r="E198" s="11">
        <v>20</v>
      </c>
      <c r="F198" s="12">
        <v>600</v>
      </c>
    </row>
    <row r="199" customHeight="1" spans="1:6">
      <c r="A199" s="8">
        <v>197</v>
      </c>
      <c r="B199" s="9" t="s">
        <v>275</v>
      </c>
      <c r="C199" s="9" t="s">
        <v>8</v>
      </c>
      <c r="D199" s="14" t="s">
        <v>276</v>
      </c>
      <c r="E199" s="11">
        <v>10</v>
      </c>
      <c r="F199" s="12">
        <v>502.55</v>
      </c>
    </row>
    <row r="200" customHeight="1" spans="1:6">
      <c r="A200" s="8">
        <v>198</v>
      </c>
      <c r="B200" s="9" t="s">
        <v>277</v>
      </c>
      <c r="C200" s="9" t="s">
        <v>8</v>
      </c>
      <c r="D200" s="14" t="s">
        <v>278</v>
      </c>
      <c r="E200" s="11">
        <v>20</v>
      </c>
      <c r="F200" s="12">
        <v>1022.22</v>
      </c>
    </row>
    <row r="201" customHeight="1" spans="1:6">
      <c r="A201" s="8">
        <v>199</v>
      </c>
      <c r="B201" s="9" t="s">
        <v>279</v>
      </c>
      <c r="C201" s="9" t="s">
        <v>8</v>
      </c>
      <c r="D201" s="14" t="s">
        <v>280</v>
      </c>
      <c r="E201" s="11">
        <v>20</v>
      </c>
      <c r="F201" s="12">
        <v>940.92</v>
      </c>
    </row>
    <row r="202" customHeight="1" spans="1:6">
      <c r="A202" s="8">
        <v>200</v>
      </c>
      <c r="B202" s="9" t="s">
        <v>281</v>
      </c>
      <c r="C202" s="9" t="s">
        <v>8</v>
      </c>
      <c r="D202" s="14" t="s">
        <v>282</v>
      </c>
      <c r="E202" s="11">
        <v>10</v>
      </c>
      <c r="F202" s="12">
        <v>27.94</v>
      </c>
    </row>
    <row r="203" customHeight="1" spans="1:6">
      <c r="A203" s="8">
        <v>201</v>
      </c>
      <c r="B203" s="9" t="s">
        <v>283</v>
      </c>
      <c r="C203" s="9" t="s">
        <v>8</v>
      </c>
      <c r="D203" s="14" t="s">
        <v>268</v>
      </c>
      <c r="E203" s="11">
        <v>177</v>
      </c>
      <c r="F203" s="12">
        <v>9046.66</v>
      </c>
    </row>
    <row r="204" customHeight="1" spans="1:6">
      <c r="A204" s="8">
        <v>202</v>
      </c>
      <c r="B204" s="9" t="s">
        <v>284</v>
      </c>
      <c r="C204" s="9" t="s">
        <v>8</v>
      </c>
      <c r="D204" s="14" t="s">
        <v>285</v>
      </c>
      <c r="E204" s="11">
        <v>150</v>
      </c>
      <c r="F204" s="12">
        <v>7666.66</v>
      </c>
    </row>
    <row r="205" customHeight="1" spans="1:6">
      <c r="A205" s="8">
        <v>203</v>
      </c>
      <c r="B205" s="9" t="s">
        <v>286</v>
      </c>
      <c r="C205" s="9" t="s">
        <v>8</v>
      </c>
      <c r="D205" s="14" t="s">
        <v>272</v>
      </c>
      <c r="E205" s="11">
        <v>10</v>
      </c>
      <c r="F205" s="12">
        <v>116.66</v>
      </c>
    </row>
    <row r="206" customHeight="1" spans="1:6">
      <c r="A206" s="8">
        <v>204</v>
      </c>
      <c r="B206" s="9" t="s">
        <v>287</v>
      </c>
      <c r="C206" s="9" t="s">
        <v>8</v>
      </c>
      <c r="D206" s="14" t="s">
        <v>288</v>
      </c>
      <c r="E206" s="11">
        <v>10</v>
      </c>
      <c r="F206" s="12">
        <v>346.08</v>
      </c>
    </row>
    <row r="207" customHeight="1" spans="1:6">
      <c r="A207" s="8">
        <v>205</v>
      </c>
      <c r="B207" s="9" t="s">
        <v>289</v>
      </c>
      <c r="C207" s="9" t="s">
        <v>8</v>
      </c>
      <c r="D207" s="14" t="s">
        <v>290</v>
      </c>
      <c r="E207" s="11">
        <v>20</v>
      </c>
      <c r="F207" s="12">
        <v>1022.21</v>
      </c>
    </row>
    <row r="208" customHeight="1" spans="1:6">
      <c r="A208" s="8">
        <v>206</v>
      </c>
      <c r="B208" s="9" t="s">
        <v>291</v>
      </c>
      <c r="C208" s="9" t="s">
        <v>8</v>
      </c>
      <c r="D208" s="14" t="s">
        <v>57</v>
      </c>
      <c r="E208" s="11">
        <v>20</v>
      </c>
      <c r="F208" s="12">
        <v>466.66</v>
      </c>
    </row>
    <row r="209" customHeight="1" spans="1:6">
      <c r="A209" s="8">
        <v>207</v>
      </c>
      <c r="B209" s="9" t="s">
        <v>292</v>
      </c>
      <c r="C209" s="9" t="s">
        <v>8</v>
      </c>
      <c r="D209" s="14" t="s">
        <v>293</v>
      </c>
      <c r="E209" s="11">
        <v>20</v>
      </c>
      <c r="F209" s="12">
        <v>244.44</v>
      </c>
    </row>
    <row r="210" customHeight="1" spans="1:6">
      <c r="A210" s="8">
        <v>208</v>
      </c>
      <c r="B210" s="9" t="s">
        <v>292</v>
      </c>
      <c r="C210" s="9" t="s">
        <v>8</v>
      </c>
      <c r="D210" s="14" t="s">
        <v>294</v>
      </c>
      <c r="E210" s="11">
        <v>20</v>
      </c>
      <c r="F210" s="12">
        <v>766.66</v>
      </c>
    </row>
    <row r="211" customHeight="1" spans="1:6">
      <c r="A211" s="8">
        <v>209</v>
      </c>
      <c r="B211" s="9" t="s">
        <v>295</v>
      </c>
      <c r="C211" s="9" t="s">
        <v>8</v>
      </c>
      <c r="D211" s="14" t="s">
        <v>296</v>
      </c>
      <c r="E211" s="11">
        <v>10</v>
      </c>
      <c r="F211" s="12">
        <v>266.66</v>
      </c>
    </row>
    <row r="212" customHeight="1" spans="1:6">
      <c r="A212" s="8">
        <v>210</v>
      </c>
      <c r="B212" s="9" t="s">
        <v>295</v>
      </c>
      <c r="C212" s="9" t="s">
        <v>8</v>
      </c>
      <c r="D212" s="14" t="s">
        <v>107</v>
      </c>
      <c r="E212" s="11">
        <v>10</v>
      </c>
      <c r="F212" s="12">
        <v>189.04</v>
      </c>
    </row>
    <row r="213" customHeight="1" spans="1:6">
      <c r="A213" s="8">
        <v>211</v>
      </c>
      <c r="B213" s="9" t="s">
        <v>297</v>
      </c>
      <c r="C213" s="9" t="s">
        <v>8</v>
      </c>
      <c r="D213" s="14" t="s">
        <v>298</v>
      </c>
      <c r="E213" s="11">
        <v>15</v>
      </c>
      <c r="F213" s="12">
        <v>766.66</v>
      </c>
    </row>
    <row r="214" customHeight="1" spans="1:6">
      <c r="A214" s="8">
        <v>212</v>
      </c>
      <c r="B214" s="9" t="s">
        <v>299</v>
      </c>
      <c r="C214" s="9" t="s">
        <v>8</v>
      </c>
      <c r="D214" s="14" t="s">
        <v>300</v>
      </c>
      <c r="E214" s="11">
        <v>20</v>
      </c>
      <c r="F214" s="12">
        <v>1022.22</v>
      </c>
    </row>
    <row r="215" customHeight="1" spans="1:6">
      <c r="A215" s="8">
        <v>213</v>
      </c>
      <c r="B215" s="9" t="s">
        <v>301</v>
      </c>
      <c r="C215" s="9" t="s">
        <v>8</v>
      </c>
      <c r="D215" s="14" t="s">
        <v>302</v>
      </c>
      <c r="E215" s="11">
        <v>10</v>
      </c>
      <c r="F215" s="12">
        <v>351.33</v>
      </c>
    </row>
    <row r="216" customHeight="1" spans="1:6">
      <c r="A216" s="8">
        <v>214</v>
      </c>
      <c r="B216" s="9" t="s">
        <v>303</v>
      </c>
      <c r="C216" s="9" t="s">
        <v>8</v>
      </c>
      <c r="D216" s="14" t="s">
        <v>304</v>
      </c>
      <c r="E216" s="11">
        <v>10</v>
      </c>
      <c r="F216" s="12">
        <v>511.1</v>
      </c>
    </row>
    <row r="217" customHeight="1" spans="1:6">
      <c r="A217" s="8">
        <v>215</v>
      </c>
      <c r="B217" s="9" t="s">
        <v>305</v>
      </c>
      <c r="C217" s="9" t="s">
        <v>8</v>
      </c>
      <c r="D217" s="14" t="s">
        <v>304</v>
      </c>
      <c r="E217" s="11">
        <v>10</v>
      </c>
      <c r="F217" s="12">
        <v>511.1</v>
      </c>
    </row>
    <row r="218" customHeight="1" spans="1:6">
      <c r="A218" s="8">
        <v>216</v>
      </c>
      <c r="B218" s="9" t="s">
        <v>306</v>
      </c>
      <c r="C218" s="9" t="s">
        <v>8</v>
      </c>
      <c r="D218" s="14" t="s">
        <v>307</v>
      </c>
      <c r="E218" s="11">
        <v>10</v>
      </c>
      <c r="F218" s="12">
        <v>511.1</v>
      </c>
    </row>
    <row r="219" customHeight="1" spans="1:6">
      <c r="A219" s="8">
        <v>217</v>
      </c>
      <c r="B219" s="9" t="s">
        <v>308</v>
      </c>
      <c r="C219" s="9" t="s">
        <v>8</v>
      </c>
      <c r="D219" s="14" t="s">
        <v>309</v>
      </c>
      <c r="E219" s="11">
        <v>20</v>
      </c>
      <c r="F219" s="12">
        <v>1022.22</v>
      </c>
    </row>
    <row r="220" customHeight="1" spans="1:6">
      <c r="A220" s="8">
        <v>218</v>
      </c>
      <c r="B220" s="9" t="s">
        <v>310</v>
      </c>
      <c r="C220" s="9" t="s">
        <v>8</v>
      </c>
      <c r="D220" s="14" t="s">
        <v>311</v>
      </c>
      <c r="E220" s="11">
        <v>20</v>
      </c>
      <c r="F220" s="12">
        <v>1022.22</v>
      </c>
    </row>
    <row r="221" customHeight="1" spans="1:6">
      <c r="A221" s="8">
        <v>219</v>
      </c>
      <c r="B221" s="9" t="s">
        <v>312</v>
      </c>
      <c r="C221" s="9" t="s">
        <v>8</v>
      </c>
      <c r="D221" s="14" t="s">
        <v>313</v>
      </c>
      <c r="E221" s="11">
        <v>15</v>
      </c>
      <c r="F221" s="12">
        <v>766.66</v>
      </c>
    </row>
    <row r="222" customHeight="1" spans="1:6">
      <c r="A222" s="8">
        <v>220</v>
      </c>
      <c r="B222" s="9" t="s">
        <v>314</v>
      </c>
      <c r="C222" s="9" t="s">
        <v>8</v>
      </c>
      <c r="D222" s="14">
        <v>20230119</v>
      </c>
      <c r="E222" s="11">
        <v>20</v>
      </c>
      <c r="F222" s="12">
        <v>1022.22</v>
      </c>
    </row>
    <row r="223" customHeight="1" spans="1:6">
      <c r="A223" s="8">
        <v>221</v>
      </c>
      <c r="B223" s="9" t="s">
        <v>315</v>
      </c>
      <c r="C223" s="9" t="s">
        <v>8</v>
      </c>
      <c r="D223" s="14" t="s">
        <v>316</v>
      </c>
      <c r="E223" s="11">
        <v>10</v>
      </c>
      <c r="F223" s="12">
        <v>511.1</v>
      </c>
    </row>
    <row r="224" customHeight="1" spans="1:6">
      <c r="A224" s="8">
        <v>222</v>
      </c>
      <c r="B224" s="9" t="s">
        <v>317</v>
      </c>
      <c r="C224" s="9" t="s">
        <v>8</v>
      </c>
      <c r="D224" s="14" t="s">
        <v>72</v>
      </c>
      <c r="E224" s="11">
        <v>10</v>
      </c>
      <c r="F224" s="12">
        <v>460.65</v>
      </c>
    </row>
    <row r="225" customHeight="1" spans="1:6">
      <c r="A225" s="8">
        <v>223</v>
      </c>
      <c r="B225" s="9" t="s">
        <v>318</v>
      </c>
      <c r="C225" s="9" t="s">
        <v>8</v>
      </c>
      <c r="D225" s="14" t="s">
        <v>319</v>
      </c>
      <c r="E225" s="11">
        <v>10</v>
      </c>
      <c r="F225" s="12">
        <v>511.1</v>
      </c>
    </row>
    <row r="226" customHeight="1" spans="1:6">
      <c r="A226" s="8">
        <v>224</v>
      </c>
      <c r="B226" s="9" t="s">
        <v>320</v>
      </c>
      <c r="C226" s="9" t="s">
        <v>8</v>
      </c>
      <c r="D226" s="14" t="s">
        <v>321</v>
      </c>
      <c r="E226" s="11">
        <v>20</v>
      </c>
      <c r="F226" s="12">
        <v>1022.22</v>
      </c>
    </row>
    <row r="227" customHeight="1" spans="1:6">
      <c r="A227" s="8">
        <v>225</v>
      </c>
      <c r="B227" s="9" t="s">
        <v>322</v>
      </c>
      <c r="C227" s="9" t="s">
        <v>8</v>
      </c>
      <c r="D227" s="14">
        <v>20230523</v>
      </c>
      <c r="E227" s="11">
        <v>10</v>
      </c>
      <c r="F227" s="12">
        <v>486.92</v>
      </c>
    </row>
    <row r="228" customHeight="1" spans="1:6">
      <c r="A228" s="8">
        <v>226</v>
      </c>
      <c r="B228" s="9" t="s">
        <v>323</v>
      </c>
      <c r="C228" s="9" t="s">
        <v>8</v>
      </c>
      <c r="D228" s="14" t="s">
        <v>107</v>
      </c>
      <c r="E228" s="11">
        <v>10</v>
      </c>
      <c r="F228" s="12">
        <v>238.88</v>
      </c>
    </row>
    <row r="229" customHeight="1" spans="1:6">
      <c r="A229" s="8">
        <v>227</v>
      </c>
      <c r="B229" s="9" t="s">
        <v>324</v>
      </c>
      <c r="C229" s="9" t="s">
        <v>8</v>
      </c>
      <c r="D229" s="14" t="s">
        <v>107</v>
      </c>
      <c r="E229" s="21">
        <v>10</v>
      </c>
      <c r="F229" s="12">
        <v>238.88</v>
      </c>
    </row>
    <row r="230" customHeight="1" spans="1:6">
      <c r="A230" s="8">
        <v>228</v>
      </c>
      <c r="B230" s="9" t="s">
        <v>325</v>
      </c>
      <c r="C230" s="9" t="s">
        <v>8</v>
      </c>
      <c r="D230" s="14" t="s">
        <v>326</v>
      </c>
      <c r="E230" s="21">
        <v>10</v>
      </c>
      <c r="F230" s="12">
        <v>227.77</v>
      </c>
    </row>
    <row r="231" customHeight="1" spans="1:6">
      <c r="A231" s="8">
        <v>229</v>
      </c>
      <c r="B231" s="9" t="s">
        <v>327</v>
      </c>
      <c r="C231" s="9" t="s">
        <v>8</v>
      </c>
      <c r="D231" s="14" t="s">
        <v>272</v>
      </c>
      <c r="E231" s="21">
        <v>10</v>
      </c>
      <c r="F231" s="12">
        <v>116.66</v>
      </c>
    </row>
    <row r="232" customHeight="1" spans="1:6">
      <c r="A232" s="8">
        <v>230</v>
      </c>
      <c r="B232" s="9" t="s">
        <v>328</v>
      </c>
      <c r="C232" s="9" t="s">
        <v>8</v>
      </c>
      <c r="D232" s="14" t="s">
        <v>326</v>
      </c>
      <c r="E232" s="21">
        <v>20</v>
      </c>
      <c r="F232" s="12">
        <v>455.55</v>
      </c>
    </row>
    <row r="233" customHeight="1" spans="1:6">
      <c r="A233" s="8">
        <v>231</v>
      </c>
      <c r="B233" s="9" t="s">
        <v>329</v>
      </c>
      <c r="C233" s="9" t="s">
        <v>8</v>
      </c>
      <c r="D233" s="14" t="s">
        <v>35</v>
      </c>
      <c r="E233" s="21">
        <v>10</v>
      </c>
      <c r="F233" s="12">
        <v>50</v>
      </c>
    </row>
    <row r="234" customHeight="1" spans="1:6">
      <c r="A234" s="8">
        <v>232</v>
      </c>
      <c r="B234" s="9" t="s">
        <v>330</v>
      </c>
      <c r="C234" s="9" t="s">
        <v>8</v>
      </c>
      <c r="D234" s="14" t="s">
        <v>331</v>
      </c>
      <c r="E234" s="21">
        <v>10</v>
      </c>
      <c r="F234" s="12">
        <v>500.88</v>
      </c>
    </row>
    <row r="235" customHeight="1" spans="1:6">
      <c r="A235" s="8">
        <v>233</v>
      </c>
      <c r="B235" s="9" t="s">
        <v>332</v>
      </c>
      <c r="C235" s="9" t="s">
        <v>8</v>
      </c>
      <c r="D235" s="14" t="s">
        <v>333</v>
      </c>
      <c r="E235" s="21">
        <v>10</v>
      </c>
      <c r="F235" s="12">
        <v>511.1</v>
      </c>
    </row>
    <row r="236" customHeight="1" spans="1:6">
      <c r="A236" s="8">
        <v>234</v>
      </c>
      <c r="B236" s="9" t="s">
        <v>334</v>
      </c>
      <c r="C236" s="9" t="s">
        <v>8</v>
      </c>
      <c r="D236" s="14" t="s">
        <v>335</v>
      </c>
      <c r="E236" s="21">
        <v>20</v>
      </c>
      <c r="F236" s="12">
        <v>1018.78</v>
      </c>
    </row>
    <row r="237" customHeight="1" spans="1:6">
      <c r="A237" s="8">
        <v>235</v>
      </c>
      <c r="B237" s="9" t="s">
        <v>336</v>
      </c>
      <c r="C237" s="9" t="s">
        <v>8</v>
      </c>
      <c r="D237" s="14" t="s">
        <v>337</v>
      </c>
      <c r="E237" s="21">
        <v>6</v>
      </c>
      <c r="F237" s="12">
        <v>306.66</v>
      </c>
    </row>
    <row r="238" customHeight="1" spans="1:6">
      <c r="A238" s="8">
        <v>236</v>
      </c>
      <c r="B238" s="9" t="s">
        <v>338</v>
      </c>
      <c r="C238" s="9" t="s">
        <v>8</v>
      </c>
      <c r="D238" s="14" t="s">
        <v>339</v>
      </c>
      <c r="E238" s="21">
        <v>10</v>
      </c>
      <c r="F238" s="12">
        <v>511.1</v>
      </c>
    </row>
    <row r="239" customHeight="1" spans="1:6">
      <c r="A239" s="8">
        <v>237</v>
      </c>
      <c r="B239" s="9" t="s">
        <v>340</v>
      </c>
      <c r="C239" s="9" t="s">
        <v>8</v>
      </c>
      <c r="D239" s="14" t="s">
        <v>256</v>
      </c>
      <c r="E239" s="21">
        <v>15</v>
      </c>
      <c r="F239" s="12">
        <v>766.66</v>
      </c>
    </row>
    <row r="240" customHeight="1" spans="1:6">
      <c r="A240" s="8">
        <v>238</v>
      </c>
      <c r="B240" s="9" t="s">
        <v>341</v>
      </c>
      <c r="C240" s="9" t="s">
        <v>8</v>
      </c>
      <c r="D240" s="14" t="s">
        <v>342</v>
      </c>
      <c r="E240" s="21">
        <v>20</v>
      </c>
      <c r="F240" s="12">
        <v>1022.22</v>
      </c>
    </row>
    <row r="241" customHeight="1" spans="1:6">
      <c r="A241" s="8">
        <v>239</v>
      </c>
      <c r="B241" s="9" t="s">
        <v>343</v>
      </c>
      <c r="C241" s="9" t="s">
        <v>8</v>
      </c>
      <c r="D241" s="14" t="s">
        <v>106</v>
      </c>
      <c r="E241" s="21">
        <v>10</v>
      </c>
      <c r="F241" s="12">
        <v>277.77</v>
      </c>
    </row>
    <row r="242" customHeight="1" spans="1:6">
      <c r="A242" s="8">
        <v>240</v>
      </c>
      <c r="B242" s="9" t="s">
        <v>343</v>
      </c>
      <c r="C242" s="9" t="s">
        <v>8</v>
      </c>
      <c r="D242" s="14" t="s">
        <v>344</v>
      </c>
      <c r="E242" s="21">
        <v>10</v>
      </c>
      <c r="F242" s="12">
        <v>227.77</v>
      </c>
    </row>
    <row r="243" customHeight="1" spans="1:6">
      <c r="A243" s="8">
        <v>241</v>
      </c>
      <c r="B243" s="9" t="s">
        <v>345</v>
      </c>
      <c r="C243" s="9" t="s">
        <v>8</v>
      </c>
      <c r="D243" s="14" t="s">
        <v>346</v>
      </c>
      <c r="E243" s="21">
        <v>10</v>
      </c>
      <c r="F243" s="12">
        <v>369.4</v>
      </c>
    </row>
    <row r="244" customHeight="1" spans="1:6">
      <c r="A244" s="8">
        <v>242</v>
      </c>
      <c r="B244" s="9" t="s">
        <v>347</v>
      </c>
      <c r="C244" s="9" t="s">
        <v>8</v>
      </c>
      <c r="D244" s="14">
        <v>20230407</v>
      </c>
      <c r="E244" s="21">
        <v>10</v>
      </c>
      <c r="F244" s="12">
        <v>511.1</v>
      </c>
    </row>
    <row r="245" customHeight="1" spans="1:6">
      <c r="A245" s="8">
        <v>243</v>
      </c>
      <c r="B245" s="9" t="s">
        <v>348</v>
      </c>
      <c r="C245" s="9" t="s">
        <v>8</v>
      </c>
      <c r="D245" s="14" t="s">
        <v>349</v>
      </c>
      <c r="E245" s="21">
        <v>20</v>
      </c>
      <c r="F245" s="12">
        <v>1022.21</v>
      </c>
    </row>
    <row r="246" customHeight="1" spans="1:6">
      <c r="A246" s="8">
        <v>244</v>
      </c>
      <c r="B246" s="9" t="s">
        <v>350</v>
      </c>
      <c r="C246" s="9" t="s">
        <v>8</v>
      </c>
      <c r="D246" s="14" t="s">
        <v>294</v>
      </c>
      <c r="E246" s="22">
        <v>20</v>
      </c>
      <c r="F246" s="12">
        <v>766.66</v>
      </c>
    </row>
    <row r="247" customHeight="1" spans="1:6">
      <c r="A247" s="8">
        <v>245</v>
      </c>
      <c r="B247" s="9" t="s">
        <v>350</v>
      </c>
      <c r="C247" s="9" t="s">
        <v>8</v>
      </c>
      <c r="D247" s="14" t="s">
        <v>351</v>
      </c>
      <c r="E247" s="21">
        <v>20</v>
      </c>
      <c r="F247" s="12">
        <v>244.44</v>
      </c>
    </row>
    <row r="248" customHeight="1" spans="1:6">
      <c r="A248" s="8">
        <v>246</v>
      </c>
      <c r="B248" s="9" t="s">
        <v>352</v>
      </c>
      <c r="C248" s="9" t="s">
        <v>8</v>
      </c>
      <c r="D248" s="14" t="s">
        <v>80</v>
      </c>
      <c r="E248" s="21">
        <v>10</v>
      </c>
      <c r="F248" s="12">
        <v>433.33</v>
      </c>
    </row>
    <row r="249" customHeight="1" spans="1:6">
      <c r="A249" s="8">
        <v>247</v>
      </c>
      <c r="B249" s="9" t="s">
        <v>352</v>
      </c>
      <c r="C249" s="9" t="s">
        <v>8</v>
      </c>
      <c r="D249" s="14" t="s">
        <v>353</v>
      </c>
      <c r="E249" s="21">
        <v>10</v>
      </c>
      <c r="F249" s="12">
        <v>72.22</v>
      </c>
    </row>
    <row r="250" customHeight="1" spans="1:6">
      <c r="A250" s="8">
        <v>248</v>
      </c>
      <c r="B250" s="9" t="s">
        <v>354</v>
      </c>
      <c r="C250" s="9" t="s">
        <v>8</v>
      </c>
      <c r="D250" s="14" t="s">
        <v>355</v>
      </c>
      <c r="E250" s="21">
        <v>20</v>
      </c>
      <c r="F250" s="12">
        <v>388.88</v>
      </c>
    </row>
    <row r="251" customHeight="1" spans="1:6">
      <c r="A251" s="8">
        <v>249</v>
      </c>
      <c r="B251" s="9" t="s">
        <v>354</v>
      </c>
      <c r="C251" s="9" t="s">
        <v>8</v>
      </c>
      <c r="D251" s="14" t="s">
        <v>356</v>
      </c>
      <c r="E251" s="21">
        <v>20</v>
      </c>
      <c r="F251" s="12">
        <v>333.33</v>
      </c>
    </row>
    <row r="252" customHeight="1" spans="1:6">
      <c r="A252" s="8">
        <v>250</v>
      </c>
      <c r="B252" s="9" t="s">
        <v>357</v>
      </c>
      <c r="C252" s="9" t="s">
        <v>8</v>
      </c>
      <c r="D252" s="14" t="s">
        <v>358</v>
      </c>
      <c r="E252" s="21">
        <v>10</v>
      </c>
      <c r="F252" s="12">
        <v>344.44</v>
      </c>
    </row>
    <row r="253" customHeight="1" spans="1:6">
      <c r="A253" s="8">
        <v>251</v>
      </c>
      <c r="B253" s="9" t="s">
        <v>359</v>
      </c>
      <c r="C253" s="9" t="s">
        <v>8</v>
      </c>
      <c r="D253" s="14" t="s">
        <v>360</v>
      </c>
      <c r="E253" s="21">
        <v>10</v>
      </c>
      <c r="F253" s="12">
        <v>511.1</v>
      </c>
    </row>
    <row r="254" customHeight="1" spans="1:6">
      <c r="A254" s="8">
        <v>252</v>
      </c>
      <c r="B254" s="9" t="s">
        <v>361</v>
      </c>
      <c r="C254" s="9" t="s">
        <v>8</v>
      </c>
      <c r="D254" s="14" t="s">
        <v>362</v>
      </c>
      <c r="E254" s="21">
        <v>8</v>
      </c>
      <c r="F254" s="12">
        <v>306.66</v>
      </c>
    </row>
    <row r="255" customHeight="1" spans="1:6">
      <c r="A255" s="8">
        <v>253</v>
      </c>
      <c r="B255" s="9" t="s">
        <v>363</v>
      </c>
      <c r="C255" s="9" t="s">
        <v>8</v>
      </c>
      <c r="D255" s="14" t="s">
        <v>256</v>
      </c>
      <c r="E255" s="21">
        <v>10</v>
      </c>
      <c r="F255" s="12">
        <v>239.75</v>
      </c>
    </row>
    <row r="256" customHeight="1" spans="1:6">
      <c r="A256" s="8">
        <v>254</v>
      </c>
      <c r="B256" s="9" t="s">
        <v>364</v>
      </c>
      <c r="C256" s="9" t="s">
        <v>8</v>
      </c>
      <c r="D256" s="14" t="s">
        <v>53</v>
      </c>
      <c r="E256" s="21">
        <v>10</v>
      </c>
      <c r="F256" s="12">
        <v>511.1</v>
      </c>
    </row>
    <row r="257" customHeight="1" spans="1:6">
      <c r="A257" s="8">
        <v>255</v>
      </c>
      <c r="B257" s="9" t="s">
        <v>365</v>
      </c>
      <c r="C257" s="9" t="s">
        <v>8</v>
      </c>
      <c r="D257" s="14" t="s">
        <v>366</v>
      </c>
      <c r="E257" s="21">
        <v>10</v>
      </c>
      <c r="F257" s="12">
        <v>422.22</v>
      </c>
    </row>
    <row r="258" customHeight="1" spans="1:6">
      <c r="A258" s="8">
        <v>256</v>
      </c>
      <c r="B258" s="9" t="s">
        <v>367</v>
      </c>
      <c r="C258" s="9" t="s">
        <v>8</v>
      </c>
      <c r="D258" s="14" t="s">
        <v>151</v>
      </c>
      <c r="E258" s="21">
        <v>10</v>
      </c>
      <c r="F258" s="12">
        <v>133.33</v>
      </c>
    </row>
    <row r="259" customHeight="1" spans="1:6">
      <c r="A259" s="8">
        <v>257</v>
      </c>
      <c r="B259" s="9" t="s">
        <v>368</v>
      </c>
      <c r="C259" s="9" t="s">
        <v>8</v>
      </c>
      <c r="D259" s="14" t="s">
        <v>339</v>
      </c>
      <c r="E259" s="21">
        <v>300</v>
      </c>
      <c r="F259" s="12">
        <v>15333.33</v>
      </c>
    </row>
    <row r="260" customHeight="1" spans="1:6">
      <c r="A260" s="8">
        <v>258</v>
      </c>
      <c r="B260" s="9" t="s">
        <v>369</v>
      </c>
      <c r="C260" s="9" t="s">
        <v>8</v>
      </c>
      <c r="D260" s="14" t="s">
        <v>280</v>
      </c>
      <c r="E260" s="22">
        <v>400</v>
      </c>
      <c r="F260" s="12">
        <v>20444.43</v>
      </c>
    </row>
    <row r="261" customHeight="1" spans="1:6">
      <c r="A261" s="8">
        <v>259</v>
      </c>
      <c r="B261" s="9" t="s">
        <v>370</v>
      </c>
      <c r="C261" s="9" t="s">
        <v>8</v>
      </c>
      <c r="D261" s="14" t="s">
        <v>264</v>
      </c>
      <c r="E261" s="21">
        <v>120</v>
      </c>
      <c r="F261" s="12">
        <v>6133.33</v>
      </c>
    </row>
    <row r="262" customHeight="1" spans="1:6">
      <c r="A262" s="8">
        <v>260</v>
      </c>
      <c r="B262" s="9" t="s">
        <v>371</v>
      </c>
      <c r="C262" s="9" t="s">
        <v>372</v>
      </c>
      <c r="D262" s="14" t="s">
        <v>373</v>
      </c>
      <c r="E262" s="21">
        <v>20</v>
      </c>
      <c r="F262" s="12">
        <v>1006.88</v>
      </c>
    </row>
    <row r="263" customHeight="1" spans="1:6">
      <c r="A263" s="8">
        <v>261</v>
      </c>
      <c r="B263" s="9" t="s">
        <v>374</v>
      </c>
      <c r="C263" s="9" t="s">
        <v>372</v>
      </c>
      <c r="D263" s="14" t="s">
        <v>375</v>
      </c>
      <c r="E263" s="21">
        <v>20</v>
      </c>
      <c r="F263" s="12">
        <v>1006.88</v>
      </c>
    </row>
    <row r="264" customHeight="1" spans="1:6">
      <c r="A264" s="8">
        <v>262</v>
      </c>
      <c r="B264" s="9" t="s">
        <v>376</v>
      </c>
      <c r="C264" s="9" t="s">
        <v>372</v>
      </c>
      <c r="D264" s="14" t="s">
        <v>377</v>
      </c>
      <c r="E264" s="21">
        <v>20</v>
      </c>
      <c r="F264" s="12">
        <v>1006.88</v>
      </c>
    </row>
    <row r="265" customHeight="1" spans="1:6">
      <c r="A265" s="8">
        <v>263</v>
      </c>
      <c r="B265" s="9" t="s">
        <v>378</v>
      </c>
      <c r="C265" s="9" t="s">
        <v>372</v>
      </c>
      <c r="D265" s="14" t="s">
        <v>379</v>
      </c>
      <c r="E265" s="21">
        <v>20</v>
      </c>
      <c r="F265" s="12">
        <v>1006.88</v>
      </c>
    </row>
    <row r="266" customHeight="1" spans="1:6">
      <c r="A266" s="8">
        <v>264</v>
      </c>
      <c r="B266" s="9" t="s">
        <v>380</v>
      </c>
      <c r="C266" s="9" t="s">
        <v>372</v>
      </c>
      <c r="D266" s="14" t="s">
        <v>381</v>
      </c>
      <c r="E266" s="21">
        <v>20</v>
      </c>
      <c r="F266" s="12">
        <v>1006.88</v>
      </c>
    </row>
    <row r="267" customHeight="1" spans="1:6">
      <c r="A267" s="8">
        <v>265</v>
      </c>
      <c r="B267" s="9" t="s">
        <v>382</v>
      </c>
      <c r="C267" s="9" t="s">
        <v>372</v>
      </c>
      <c r="D267" s="14" t="s">
        <v>383</v>
      </c>
      <c r="E267" s="21">
        <v>15</v>
      </c>
      <c r="F267" s="12">
        <v>736</v>
      </c>
    </row>
    <row r="268" customHeight="1" spans="1:6">
      <c r="A268" s="8">
        <v>266</v>
      </c>
      <c r="B268" s="9" t="s">
        <v>384</v>
      </c>
      <c r="C268" s="9" t="s">
        <v>372</v>
      </c>
      <c r="D268" s="14" t="s">
        <v>383</v>
      </c>
      <c r="E268" s="21">
        <v>15</v>
      </c>
      <c r="F268" s="12">
        <v>751.33</v>
      </c>
    </row>
    <row r="269" customHeight="1" spans="1:6">
      <c r="A269" s="8">
        <v>267</v>
      </c>
      <c r="B269" s="9" t="s">
        <v>385</v>
      </c>
      <c r="C269" s="9" t="s">
        <v>372</v>
      </c>
      <c r="D269" s="14" t="s">
        <v>386</v>
      </c>
      <c r="E269" s="21">
        <v>15</v>
      </c>
      <c r="F269" s="12">
        <v>751.33</v>
      </c>
    </row>
    <row r="270" customHeight="1" spans="1:6">
      <c r="A270" s="8">
        <v>268</v>
      </c>
      <c r="B270" s="9" t="s">
        <v>387</v>
      </c>
      <c r="C270" s="9" t="s">
        <v>372</v>
      </c>
      <c r="D270" s="14" t="s">
        <v>388</v>
      </c>
      <c r="E270" s="21">
        <v>10</v>
      </c>
      <c r="F270" s="12">
        <v>465.11</v>
      </c>
    </row>
    <row r="271" customHeight="1" spans="1:6">
      <c r="A271" s="8">
        <v>269</v>
      </c>
      <c r="B271" s="9" t="s">
        <v>389</v>
      </c>
      <c r="C271" s="9" t="s">
        <v>372</v>
      </c>
      <c r="D271" s="14" t="s">
        <v>390</v>
      </c>
      <c r="E271" s="21">
        <v>15</v>
      </c>
      <c r="F271" s="12">
        <v>751.33</v>
      </c>
    </row>
    <row r="272" customHeight="1" spans="1:6">
      <c r="A272" s="8">
        <v>270</v>
      </c>
      <c r="B272" s="9" t="s">
        <v>391</v>
      </c>
      <c r="C272" s="9" t="s">
        <v>372</v>
      </c>
      <c r="D272" s="14" t="s">
        <v>392</v>
      </c>
      <c r="E272" s="21">
        <v>15</v>
      </c>
      <c r="F272" s="12">
        <v>736</v>
      </c>
    </row>
    <row r="273" customHeight="1" spans="1:6">
      <c r="A273" s="8">
        <v>271</v>
      </c>
      <c r="B273" s="9" t="s">
        <v>393</v>
      </c>
      <c r="C273" s="9" t="s">
        <v>372</v>
      </c>
      <c r="D273" s="14" t="s">
        <v>392</v>
      </c>
      <c r="E273" s="21">
        <v>15</v>
      </c>
      <c r="F273" s="12">
        <v>736</v>
      </c>
    </row>
    <row r="274" customHeight="1" spans="1:6">
      <c r="A274" s="8">
        <v>272</v>
      </c>
      <c r="B274" s="9" t="s">
        <v>394</v>
      </c>
      <c r="C274" s="9" t="s">
        <v>372</v>
      </c>
      <c r="D274" s="14" t="s">
        <v>395</v>
      </c>
      <c r="E274" s="23">
        <v>15</v>
      </c>
      <c r="F274" s="12">
        <v>765.13</v>
      </c>
    </row>
    <row r="275" customHeight="1" spans="1:6">
      <c r="A275" s="8">
        <v>273</v>
      </c>
      <c r="B275" s="9" t="s">
        <v>396</v>
      </c>
      <c r="C275" s="9" t="s">
        <v>372</v>
      </c>
      <c r="D275" s="14" t="s">
        <v>397</v>
      </c>
      <c r="E275" s="21">
        <v>15</v>
      </c>
      <c r="F275" s="12">
        <v>690</v>
      </c>
    </row>
    <row r="276" customHeight="1" spans="1:6">
      <c r="A276" s="8">
        <v>274</v>
      </c>
      <c r="B276" s="9" t="s">
        <v>398</v>
      </c>
      <c r="C276" s="9" t="s">
        <v>372</v>
      </c>
      <c r="D276" s="14" t="s">
        <v>399</v>
      </c>
      <c r="E276" s="24">
        <v>300</v>
      </c>
      <c r="F276" s="12">
        <v>15302.66</v>
      </c>
    </row>
    <row r="277" customHeight="1" spans="1:6">
      <c r="A277" s="8">
        <v>275</v>
      </c>
      <c r="B277" s="9" t="s">
        <v>400</v>
      </c>
      <c r="C277" s="9" t="s">
        <v>372</v>
      </c>
      <c r="D277" s="14" t="s">
        <v>98</v>
      </c>
      <c r="E277" s="24">
        <v>100</v>
      </c>
      <c r="F277" s="12">
        <v>5100.88</v>
      </c>
    </row>
    <row r="278" customHeight="1" spans="1:6">
      <c r="A278" s="8">
        <v>276</v>
      </c>
      <c r="B278" s="9" t="s">
        <v>401</v>
      </c>
      <c r="C278" s="9" t="s">
        <v>372</v>
      </c>
      <c r="D278" s="14" t="s">
        <v>402</v>
      </c>
      <c r="E278" s="24">
        <v>60</v>
      </c>
      <c r="F278" s="12">
        <v>3056.44</v>
      </c>
    </row>
    <row r="279" customHeight="1" spans="1:6">
      <c r="A279" s="8">
        <v>277</v>
      </c>
      <c r="B279" s="9" t="s">
        <v>403</v>
      </c>
      <c r="C279" s="9" t="s">
        <v>372</v>
      </c>
      <c r="D279" s="14" t="s">
        <v>404</v>
      </c>
      <c r="E279" s="24">
        <v>10</v>
      </c>
      <c r="F279" s="12">
        <v>506</v>
      </c>
    </row>
    <row r="280" customHeight="1" spans="1:6">
      <c r="A280" s="8">
        <v>278</v>
      </c>
      <c r="B280" s="9" t="s">
        <v>405</v>
      </c>
      <c r="C280" s="9" t="s">
        <v>372</v>
      </c>
      <c r="D280" s="14" t="s">
        <v>313</v>
      </c>
      <c r="E280" s="24">
        <v>20</v>
      </c>
      <c r="F280" s="12">
        <v>1017.11</v>
      </c>
    </row>
    <row r="281" customHeight="1" spans="1:6">
      <c r="A281" s="8">
        <v>279</v>
      </c>
      <c r="B281" s="9" t="s">
        <v>406</v>
      </c>
      <c r="C281" s="9" t="s">
        <v>372</v>
      </c>
      <c r="D281" s="14" t="s">
        <v>333</v>
      </c>
      <c r="E281" s="24">
        <v>20</v>
      </c>
      <c r="F281" s="12">
        <v>1017.11</v>
      </c>
    </row>
    <row r="282" customHeight="1" spans="1:6">
      <c r="A282" s="8">
        <v>280</v>
      </c>
      <c r="B282" s="9" t="s">
        <v>407</v>
      </c>
      <c r="C282" s="9" t="s">
        <v>372</v>
      </c>
      <c r="D282" s="14" t="s">
        <v>29</v>
      </c>
      <c r="E282" s="24">
        <v>20</v>
      </c>
      <c r="F282" s="12">
        <v>1017.11</v>
      </c>
    </row>
    <row r="283" customHeight="1" spans="1:6">
      <c r="A283" s="8">
        <v>281</v>
      </c>
      <c r="B283" s="9" t="s">
        <v>408</v>
      </c>
      <c r="C283" s="9" t="s">
        <v>372</v>
      </c>
      <c r="D283" s="14" t="s">
        <v>89</v>
      </c>
      <c r="E283" s="24">
        <v>20</v>
      </c>
      <c r="F283" s="12">
        <v>1017.11</v>
      </c>
    </row>
    <row r="284" customHeight="1" spans="1:6">
      <c r="A284" s="8">
        <v>282</v>
      </c>
      <c r="B284" s="9" t="s">
        <v>409</v>
      </c>
      <c r="C284" s="9" t="s">
        <v>372</v>
      </c>
      <c r="D284" s="14" t="s">
        <v>410</v>
      </c>
      <c r="E284" s="24">
        <v>20</v>
      </c>
      <c r="F284" s="12">
        <v>1017.11</v>
      </c>
    </row>
    <row r="285" customHeight="1" spans="1:6">
      <c r="A285" s="8">
        <v>283</v>
      </c>
      <c r="B285" s="9" t="s">
        <v>411</v>
      </c>
      <c r="C285" s="9" t="s">
        <v>372</v>
      </c>
      <c r="D285" s="14" t="s">
        <v>412</v>
      </c>
      <c r="E285" s="24">
        <v>20</v>
      </c>
      <c r="F285" s="12">
        <v>1017.11</v>
      </c>
    </row>
    <row r="286" customHeight="1" spans="1:6">
      <c r="A286" s="8">
        <v>284</v>
      </c>
      <c r="B286" s="9" t="s">
        <v>413</v>
      </c>
      <c r="C286" s="9" t="s">
        <v>372</v>
      </c>
      <c r="D286" s="14" t="s">
        <v>412</v>
      </c>
      <c r="E286" s="24">
        <v>15</v>
      </c>
      <c r="F286" s="12">
        <v>761.55</v>
      </c>
    </row>
    <row r="287" customHeight="1" spans="1:6">
      <c r="A287" s="8">
        <v>285</v>
      </c>
      <c r="B287" s="9" t="s">
        <v>414</v>
      </c>
      <c r="C287" s="9" t="s">
        <v>372</v>
      </c>
      <c r="D287" s="14" t="s">
        <v>415</v>
      </c>
      <c r="E287" s="24">
        <v>10</v>
      </c>
      <c r="F287" s="12">
        <v>506</v>
      </c>
    </row>
    <row r="288" customHeight="1" spans="1:6">
      <c r="A288" s="8">
        <v>286</v>
      </c>
      <c r="B288" s="9" t="s">
        <v>416</v>
      </c>
      <c r="C288" s="9" t="s">
        <v>372</v>
      </c>
      <c r="D288" s="14" t="s">
        <v>238</v>
      </c>
      <c r="E288" s="24">
        <v>20</v>
      </c>
      <c r="F288" s="12">
        <v>1017.11</v>
      </c>
    </row>
    <row r="289" customHeight="1" spans="1:6">
      <c r="A289" s="8">
        <v>287</v>
      </c>
      <c r="B289" s="9" t="s">
        <v>417</v>
      </c>
      <c r="C289" s="9" t="s">
        <v>372</v>
      </c>
      <c r="D289" s="14" t="s">
        <v>55</v>
      </c>
      <c r="E289" s="24">
        <v>20</v>
      </c>
      <c r="F289" s="12">
        <v>1017.11</v>
      </c>
    </row>
    <row r="290" customHeight="1" spans="1:6">
      <c r="A290" s="8">
        <v>288</v>
      </c>
      <c r="B290" s="9" t="s">
        <v>418</v>
      </c>
      <c r="C290" s="9" t="s">
        <v>372</v>
      </c>
      <c r="D290" s="14" t="s">
        <v>319</v>
      </c>
      <c r="E290" s="24">
        <v>20</v>
      </c>
      <c r="F290" s="12">
        <v>1017.11</v>
      </c>
    </row>
    <row r="291" customHeight="1" spans="1:6">
      <c r="A291" s="8">
        <v>289</v>
      </c>
      <c r="B291" s="9" t="s">
        <v>419</v>
      </c>
      <c r="C291" s="9" t="s">
        <v>372</v>
      </c>
      <c r="D291" s="14" t="s">
        <v>420</v>
      </c>
      <c r="E291" s="25">
        <v>15</v>
      </c>
      <c r="F291" s="12">
        <v>761.55</v>
      </c>
    </row>
    <row r="292" customHeight="1" spans="1:6">
      <c r="A292" s="8">
        <v>290</v>
      </c>
      <c r="B292" s="9" t="s">
        <v>421</v>
      </c>
      <c r="C292" s="9" t="s">
        <v>372</v>
      </c>
      <c r="D292" s="14" t="s">
        <v>422</v>
      </c>
      <c r="E292" s="25">
        <v>20</v>
      </c>
      <c r="F292" s="12">
        <v>1017.11</v>
      </c>
    </row>
    <row r="293" customHeight="1" spans="1:6">
      <c r="A293" s="8">
        <v>291</v>
      </c>
      <c r="B293" s="9" t="s">
        <v>423</v>
      </c>
      <c r="C293" s="9" t="s">
        <v>372</v>
      </c>
      <c r="D293" s="14" t="s">
        <v>424</v>
      </c>
      <c r="E293" s="25">
        <v>200</v>
      </c>
      <c r="F293" s="12">
        <v>10217.11</v>
      </c>
    </row>
    <row r="294" customHeight="1" spans="1:6">
      <c r="A294" s="8">
        <v>292</v>
      </c>
      <c r="B294" s="9" t="s">
        <v>425</v>
      </c>
      <c r="C294" s="9" t="s">
        <v>372</v>
      </c>
      <c r="D294" s="14" t="s">
        <v>426</v>
      </c>
      <c r="E294" s="24">
        <v>80</v>
      </c>
      <c r="F294" s="12">
        <v>4083.78</v>
      </c>
    </row>
    <row r="295" customHeight="1" spans="1:6">
      <c r="A295" s="8">
        <v>293</v>
      </c>
      <c r="B295" s="9" t="s">
        <v>427</v>
      </c>
      <c r="C295" s="9" t="s">
        <v>372</v>
      </c>
      <c r="D295" s="14" t="s">
        <v>426</v>
      </c>
      <c r="E295" s="24">
        <v>240</v>
      </c>
      <c r="F295" s="12">
        <v>12261.55</v>
      </c>
    </row>
    <row r="296" customHeight="1" spans="1:6">
      <c r="A296" s="8">
        <v>294</v>
      </c>
      <c r="B296" s="9" t="s">
        <v>428</v>
      </c>
      <c r="C296" s="9" t="s">
        <v>372</v>
      </c>
      <c r="D296" s="14" t="s">
        <v>422</v>
      </c>
      <c r="E296" s="24">
        <v>20</v>
      </c>
      <c r="F296" s="12">
        <v>1017.11</v>
      </c>
    </row>
    <row r="297" customHeight="1" spans="1:6">
      <c r="A297" s="8">
        <v>295</v>
      </c>
      <c r="B297" s="9" t="s">
        <v>429</v>
      </c>
      <c r="C297" s="9" t="s">
        <v>372</v>
      </c>
      <c r="D297" s="14">
        <v>20230327</v>
      </c>
      <c r="E297" s="24">
        <v>10</v>
      </c>
      <c r="F297" s="12">
        <v>506</v>
      </c>
    </row>
    <row r="298" customHeight="1" spans="1:6">
      <c r="A298" s="8">
        <v>296</v>
      </c>
      <c r="B298" s="9" t="s">
        <v>430</v>
      </c>
      <c r="C298" s="9" t="s">
        <v>372</v>
      </c>
      <c r="D298" s="14" t="s">
        <v>294</v>
      </c>
      <c r="E298" s="24">
        <v>100</v>
      </c>
      <c r="F298" s="12">
        <v>3833.33</v>
      </c>
    </row>
    <row r="299" customHeight="1" spans="1:6">
      <c r="A299" s="8">
        <v>297</v>
      </c>
      <c r="B299" s="9" t="s">
        <v>431</v>
      </c>
      <c r="C299" s="9" t="s">
        <v>372</v>
      </c>
      <c r="D299" s="14" t="s">
        <v>432</v>
      </c>
      <c r="E299" s="24">
        <v>230</v>
      </c>
      <c r="F299" s="12">
        <v>7155.55</v>
      </c>
    </row>
    <row r="300" customHeight="1" spans="1:6">
      <c r="A300" s="8">
        <v>298</v>
      </c>
      <c r="B300" s="9" t="s">
        <v>433</v>
      </c>
      <c r="C300" s="9" t="s">
        <v>372</v>
      </c>
      <c r="D300" s="14" t="s">
        <v>37</v>
      </c>
      <c r="E300" s="24">
        <v>20</v>
      </c>
      <c r="F300" s="12">
        <v>88.89</v>
      </c>
    </row>
    <row r="301" customHeight="1" spans="1:6">
      <c r="A301" s="8">
        <v>299</v>
      </c>
      <c r="B301" s="9" t="s">
        <v>434</v>
      </c>
      <c r="C301" s="9" t="s">
        <v>372</v>
      </c>
      <c r="D301" s="14" t="s">
        <v>435</v>
      </c>
      <c r="E301" s="24">
        <v>100</v>
      </c>
      <c r="F301" s="12">
        <v>5095.77</v>
      </c>
    </row>
    <row r="302" customHeight="1" spans="1:6">
      <c r="A302" s="8">
        <v>300</v>
      </c>
      <c r="B302" s="9" t="s">
        <v>436</v>
      </c>
      <c r="C302" s="9" t="s">
        <v>372</v>
      </c>
      <c r="D302" s="14" t="s">
        <v>437</v>
      </c>
      <c r="E302" s="24">
        <v>20</v>
      </c>
      <c r="F302" s="12">
        <v>1012</v>
      </c>
    </row>
    <row r="303" customHeight="1" spans="1:6">
      <c r="A303" s="26">
        <v>301</v>
      </c>
      <c r="B303" s="9" t="s">
        <v>438</v>
      </c>
      <c r="C303" s="9" t="s">
        <v>372</v>
      </c>
      <c r="D303" s="14">
        <v>20220428</v>
      </c>
      <c r="E303" s="24">
        <v>20</v>
      </c>
      <c r="F303" s="12">
        <v>1012</v>
      </c>
    </row>
    <row r="304" customHeight="1" spans="1:6">
      <c r="A304" s="26">
        <v>302</v>
      </c>
      <c r="B304" s="9" t="s">
        <v>439</v>
      </c>
      <c r="C304" s="9" t="s">
        <v>372</v>
      </c>
      <c r="D304" s="14" t="s">
        <v>440</v>
      </c>
      <c r="E304" s="25">
        <v>300</v>
      </c>
      <c r="F304" s="12">
        <v>15231.11</v>
      </c>
    </row>
    <row r="305" customHeight="1" spans="1:6">
      <c r="A305" s="26">
        <v>303</v>
      </c>
      <c r="B305" s="9" t="s">
        <v>441</v>
      </c>
      <c r="C305" s="9" t="s">
        <v>372</v>
      </c>
      <c r="D305" s="14">
        <v>20220615</v>
      </c>
      <c r="E305" s="25">
        <v>210</v>
      </c>
      <c r="F305" s="12">
        <v>10682.21</v>
      </c>
    </row>
    <row r="306" customHeight="1" spans="1:6">
      <c r="A306" s="26">
        <v>304</v>
      </c>
      <c r="B306" s="9" t="s">
        <v>442</v>
      </c>
      <c r="C306" s="9" t="s">
        <v>372</v>
      </c>
      <c r="D306" s="14">
        <v>20220617</v>
      </c>
      <c r="E306" s="25">
        <v>200</v>
      </c>
      <c r="F306" s="12">
        <v>10120</v>
      </c>
    </row>
    <row r="307" customHeight="1" spans="1:6">
      <c r="A307" s="26">
        <v>305</v>
      </c>
      <c r="B307" s="9" t="s">
        <v>443</v>
      </c>
      <c r="C307" s="9" t="s">
        <v>372</v>
      </c>
      <c r="D307" s="14" t="s">
        <v>444</v>
      </c>
      <c r="E307" s="25">
        <v>20</v>
      </c>
      <c r="F307" s="12">
        <v>1012.16</v>
      </c>
    </row>
    <row r="308" customHeight="1" spans="1:6">
      <c r="A308" s="26">
        <v>306</v>
      </c>
      <c r="B308" s="9" t="s">
        <v>445</v>
      </c>
      <c r="C308" s="9" t="s">
        <v>372</v>
      </c>
      <c r="D308" s="14" t="s">
        <v>446</v>
      </c>
      <c r="E308" s="25">
        <v>60</v>
      </c>
      <c r="F308" s="12">
        <v>3056.44</v>
      </c>
    </row>
    <row r="309" customHeight="1" spans="1:6">
      <c r="A309" s="26">
        <v>307</v>
      </c>
      <c r="B309" s="9" t="s">
        <v>447</v>
      </c>
      <c r="C309" s="9" t="s">
        <v>372</v>
      </c>
      <c r="D309" s="14" t="s">
        <v>448</v>
      </c>
      <c r="E309" s="25">
        <v>20</v>
      </c>
      <c r="F309" s="12">
        <v>1013.66</v>
      </c>
    </row>
    <row r="310" customHeight="1" spans="1:6">
      <c r="A310" s="26">
        <v>308</v>
      </c>
      <c r="B310" s="9" t="s">
        <v>449</v>
      </c>
      <c r="C310" s="9" t="s">
        <v>372</v>
      </c>
      <c r="D310" s="14" t="s">
        <v>351</v>
      </c>
      <c r="E310" s="25">
        <v>20</v>
      </c>
      <c r="F310" s="12">
        <v>1013.22</v>
      </c>
    </row>
    <row r="311" customHeight="1" spans="1:6">
      <c r="A311" s="26">
        <v>309</v>
      </c>
      <c r="B311" s="9" t="s">
        <v>450</v>
      </c>
      <c r="C311" s="9" t="s">
        <v>372</v>
      </c>
      <c r="D311" s="14">
        <v>20220318</v>
      </c>
      <c r="E311" s="25">
        <v>10</v>
      </c>
      <c r="F311" s="12">
        <v>494.7</v>
      </c>
    </row>
    <row r="312" customHeight="1" spans="1:6">
      <c r="A312" s="26">
        <v>310</v>
      </c>
      <c r="B312" s="9" t="s">
        <v>451</v>
      </c>
      <c r="C312" s="9" t="s">
        <v>372</v>
      </c>
      <c r="D312" s="14">
        <v>20220513</v>
      </c>
      <c r="E312" s="12">
        <v>10</v>
      </c>
      <c r="F312" s="12">
        <v>494.92</v>
      </c>
    </row>
    <row r="313" customHeight="1" spans="1:6">
      <c r="A313" s="26">
        <v>311</v>
      </c>
      <c r="B313" s="9" t="s">
        <v>452</v>
      </c>
      <c r="C313" s="9" t="s">
        <v>372</v>
      </c>
      <c r="D313" s="14">
        <v>20220519</v>
      </c>
      <c r="E313" s="25">
        <v>20</v>
      </c>
      <c r="F313" s="12">
        <v>999.95</v>
      </c>
    </row>
    <row r="314" customHeight="1" spans="1:6">
      <c r="A314" s="26">
        <v>312</v>
      </c>
      <c r="B314" s="9" t="s">
        <v>453</v>
      </c>
      <c r="C314" s="9" t="s">
        <v>372</v>
      </c>
      <c r="D314" s="14">
        <v>20220521</v>
      </c>
      <c r="E314" s="25">
        <v>10</v>
      </c>
      <c r="F314" s="12">
        <v>500.88</v>
      </c>
    </row>
    <row r="315" customHeight="1" spans="1:6">
      <c r="A315" s="26">
        <v>313</v>
      </c>
      <c r="B315" s="9" t="s">
        <v>454</v>
      </c>
      <c r="C315" s="9" t="s">
        <v>372</v>
      </c>
      <c r="D315" s="14" t="s">
        <v>440</v>
      </c>
      <c r="E315" s="25">
        <v>60</v>
      </c>
      <c r="F315" s="12">
        <v>3056.44</v>
      </c>
    </row>
    <row r="316" customHeight="1" spans="1:6">
      <c r="A316" s="26">
        <v>314</v>
      </c>
      <c r="B316" s="9" t="s">
        <v>455</v>
      </c>
      <c r="C316" s="9" t="s">
        <v>372</v>
      </c>
      <c r="D316" s="14" t="s">
        <v>456</v>
      </c>
      <c r="E316" s="25">
        <v>20</v>
      </c>
      <c r="F316" s="12">
        <v>1012</v>
      </c>
    </row>
    <row r="317" customHeight="1" spans="1:6">
      <c r="A317" s="26">
        <v>315</v>
      </c>
      <c r="B317" s="9" t="s">
        <v>457</v>
      </c>
      <c r="C317" s="9" t="s">
        <v>372</v>
      </c>
      <c r="D317" s="14" t="s">
        <v>458</v>
      </c>
      <c r="E317" s="25">
        <v>20</v>
      </c>
      <c r="F317" s="12">
        <v>1013.6</v>
      </c>
    </row>
    <row r="318" customHeight="1" spans="1:6">
      <c r="A318" s="26">
        <v>316</v>
      </c>
      <c r="B318" s="9" t="s">
        <v>459</v>
      </c>
      <c r="C318" s="9" t="s">
        <v>372</v>
      </c>
      <c r="D318" s="14" t="s">
        <v>460</v>
      </c>
      <c r="E318" s="21">
        <v>6</v>
      </c>
      <c r="F318" s="12">
        <v>268.31</v>
      </c>
    </row>
    <row r="319" customHeight="1" spans="1:6">
      <c r="A319" s="26">
        <v>317</v>
      </c>
      <c r="B319" s="9" t="s">
        <v>461</v>
      </c>
      <c r="C319" s="9" t="s">
        <v>372</v>
      </c>
      <c r="D319" s="14" t="s">
        <v>462</v>
      </c>
      <c r="E319" s="21">
        <v>20</v>
      </c>
      <c r="F319" s="12">
        <v>1012.33</v>
      </c>
    </row>
    <row r="320" customHeight="1" spans="1:6">
      <c r="A320" s="26">
        <v>318</v>
      </c>
      <c r="B320" s="9" t="s">
        <v>463</v>
      </c>
      <c r="C320" s="9" t="s">
        <v>372</v>
      </c>
      <c r="D320" s="14" t="s">
        <v>464</v>
      </c>
      <c r="E320" s="21">
        <v>100</v>
      </c>
      <c r="F320" s="12">
        <v>4948.89</v>
      </c>
    </row>
    <row r="321" customHeight="1" spans="1:6">
      <c r="A321" s="26">
        <v>319</v>
      </c>
      <c r="B321" s="9" t="s">
        <v>465</v>
      </c>
      <c r="C321" s="9" t="s">
        <v>372</v>
      </c>
      <c r="D321" s="14" t="s">
        <v>466</v>
      </c>
      <c r="E321" s="24">
        <v>10</v>
      </c>
      <c r="F321" s="12">
        <v>506</v>
      </c>
    </row>
    <row r="322" customHeight="1" spans="1:6">
      <c r="A322" s="26">
        <v>320</v>
      </c>
      <c r="B322" s="9" t="s">
        <v>467</v>
      </c>
      <c r="C322" s="9" t="s">
        <v>372</v>
      </c>
      <c r="D322" s="14" t="s">
        <v>404</v>
      </c>
      <c r="E322" s="25">
        <v>20</v>
      </c>
      <c r="F322" s="12">
        <v>1012</v>
      </c>
    </row>
    <row r="323" customHeight="1" spans="1:6">
      <c r="A323" s="26">
        <v>321</v>
      </c>
      <c r="B323" s="9" t="s">
        <v>468</v>
      </c>
      <c r="C323" s="9" t="s">
        <v>372</v>
      </c>
      <c r="D323" s="14" t="s">
        <v>469</v>
      </c>
      <c r="E323" s="25">
        <v>20</v>
      </c>
      <c r="F323" s="12">
        <v>1017.11</v>
      </c>
    </row>
    <row r="324" customHeight="1" spans="1:6">
      <c r="A324" s="26">
        <v>322</v>
      </c>
      <c r="B324" s="9" t="s">
        <v>470</v>
      </c>
      <c r="C324" s="9" t="s">
        <v>372</v>
      </c>
      <c r="D324" s="14" t="s">
        <v>469</v>
      </c>
      <c r="E324" s="25">
        <v>20</v>
      </c>
      <c r="F324" s="12">
        <v>1017.11</v>
      </c>
    </row>
    <row r="325" customHeight="1" spans="1:6">
      <c r="A325" s="26">
        <v>323</v>
      </c>
      <c r="B325" s="9" t="s">
        <v>471</v>
      </c>
      <c r="C325" s="9" t="s">
        <v>372</v>
      </c>
      <c r="D325" s="14" t="s">
        <v>262</v>
      </c>
      <c r="E325" s="25">
        <v>20</v>
      </c>
      <c r="F325" s="12">
        <v>995</v>
      </c>
    </row>
    <row r="326" customHeight="1" spans="1:6">
      <c r="A326" s="26">
        <v>324</v>
      </c>
      <c r="B326" s="9" t="s">
        <v>472</v>
      </c>
      <c r="C326" s="9" t="s">
        <v>372</v>
      </c>
      <c r="D326" s="14" t="s">
        <v>473</v>
      </c>
      <c r="E326" s="25">
        <v>40</v>
      </c>
      <c r="F326" s="12">
        <v>2039.33</v>
      </c>
    </row>
    <row r="327" customHeight="1" spans="1:6">
      <c r="A327" s="26">
        <v>325</v>
      </c>
      <c r="B327" s="9" t="s">
        <v>474</v>
      </c>
      <c r="C327" s="9" t="s">
        <v>372</v>
      </c>
      <c r="D327" s="14" t="s">
        <v>270</v>
      </c>
      <c r="E327" s="25">
        <v>120</v>
      </c>
      <c r="F327" s="12">
        <v>6128.22</v>
      </c>
    </row>
    <row r="328" customHeight="1" spans="1:6">
      <c r="A328" s="26">
        <v>326</v>
      </c>
      <c r="B328" s="9" t="s">
        <v>475</v>
      </c>
      <c r="C328" s="9" t="s">
        <v>372</v>
      </c>
      <c r="D328" s="14" t="s">
        <v>270</v>
      </c>
      <c r="E328" s="25">
        <v>200</v>
      </c>
      <c r="F328" s="12">
        <v>10217.11</v>
      </c>
    </row>
    <row r="329" customHeight="1" spans="1:6">
      <c r="A329" s="26">
        <v>327</v>
      </c>
      <c r="B329" s="9" t="s">
        <v>476</v>
      </c>
      <c r="C329" s="9" t="s">
        <v>372</v>
      </c>
      <c r="D329" s="14" t="s">
        <v>477</v>
      </c>
      <c r="E329" s="24">
        <v>20</v>
      </c>
      <c r="F329" s="12">
        <v>1017.11</v>
      </c>
    </row>
    <row r="330" customHeight="1" spans="1:6">
      <c r="A330" s="26">
        <v>328</v>
      </c>
      <c r="B330" s="9" t="s">
        <v>478</v>
      </c>
      <c r="C330" s="9" t="s">
        <v>372</v>
      </c>
      <c r="D330" s="14" t="s">
        <v>477</v>
      </c>
      <c r="E330" s="25">
        <v>20</v>
      </c>
      <c r="F330" s="12">
        <v>1017.11</v>
      </c>
    </row>
    <row r="331" customHeight="1" spans="1:6">
      <c r="A331" s="26">
        <v>329</v>
      </c>
      <c r="B331" s="9" t="s">
        <v>479</v>
      </c>
      <c r="C331" s="9" t="s">
        <v>372</v>
      </c>
      <c r="D331" s="14" t="s">
        <v>477</v>
      </c>
      <c r="E331" s="25">
        <v>20</v>
      </c>
      <c r="F331" s="12">
        <v>831.57</v>
      </c>
    </row>
    <row r="332" customHeight="1" spans="1:6">
      <c r="A332" s="26">
        <v>330</v>
      </c>
      <c r="B332" s="9" t="s">
        <v>480</v>
      </c>
      <c r="C332" s="9" t="s">
        <v>372</v>
      </c>
      <c r="D332" s="14" t="s">
        <v>333</v>
      </c>
      <c r="E332" s="25">
        <v>20</v>
      </c>
      <c r="F332" s="12">
        <v>1017.11</v>
      </c>
    </row>
    <row r="333" customHeight="1" spans="1:6">
      <c r="A333" s="26">
        <v>331</v>
      </c>
      <c r="B333" s="9" t="s">
        <v>481</v>
      </c>
      <c r="C333" s="9" t="s">
        <v>372</v>
      </c>
      <c r="D333" s="14" t="s">
        <v>482</v>
      </c>
      <c r="E333" s="24">
        <v>20</v>
      </c>
      <c r="F333" s="12">
        <v>1021.7</v>
      </c>
    </row>
    <row r="334" customHeight="1" spans="1:6">
      <c r="A334" s="26">
        <v>332</v>
      </c>
      <c r="B334" s="9" t="s">
        <v>483</v>
      </c>
      <c r="C334" s="9" t="s">
        <v>372</v>
      </c>
      <c r="D334" s="14" t="s">
        <v>339</v>
      </c>
      <c r="E334" s="25">
        <v>15</v>
      </c>
      <c r="F334" s="12">
        <v>766.61</v>
      </c>
    </row>
    <row r="335" customHeight="1" spans="1:6">
      <c r="A335" s="26">
        <v>333</v>
      </c>
      <c r="B335" s="9" t="s">
        <v>484</v>
      </c>
      <c r="C335" s="9" t="s">
        <v>372</v>
      </c>
      <c r="D335" s="14" t="s">
        <v>268</v>
      </c>
      <c r="E335" s="25">
        <v>15</v>
      </c>
      <c r="F335" s="12">
        <v>565.52</v>
      </c>
    </row>
    <row r="336" customHeight="1" spans="1:6">
      <c r="A336" s="26">
        <v>334</v>
      </c>
      <c r="B336" s="9" t="s">
        <v>485</v>
      </c>
      <c r="C336" s="9" t="s">
        <v>372</v>
      </c>
      <c r="D336" s="14">
        <v>20230414</v>
      </c>
      <c r="E336" s="25">
        <v>20</v>
      </c>
      <c r="F336" s="12">
        <v>842.56</v>
      </c>
    </row>
    <row r="337" customHeight="1" spans="1:6">
      <c r="A337" s="26">
        <v>335</v>
      </c>
      <c r="B337" s="9" t="s">
        <v>486</v>
      </c>
      <c r="C337" s="9" t="s">
        <v>372</v>
      </c>
      <c r="D337" s="14">
        <v>20230426</v>
      </c>
      <c r="E337" s="25">
        <v>20</v>
      </c>
      <c r="F337" s="12">
        <v>911.05</v>
      </c>
    </row>
    <row r="338" customHeight="1" spans="1:6">
      <c r="A338" s="26">
        <v>336</v>
      </c>
      <c r="B338" s="9" t="s">
        <v>487</v>
      </c>
      <c r="C338" s="9" t="s">
        <v>372</v>
      </c>
      <c r="D338" s="14" t="s">
        <v>153</v>
      </c>
      <c r="E338" s="25">
        <v>20</v>
      </c>
      <c r="F338" s="12">
        <v>900</v>
      </c>
    </row>
    <row r="339" customHeight="1" spans="1:6">
      <c r="A339" s="26">
        <v>337</v>
      </c>
      <c r="B339" s="9" t="s">
        <v>488</v>
      </c>
      <c r="C339" s="9" t="s">
        <v>372</v>
      </c>
      <c r="D339" s="14">
        <v>20230627</v>
      </c>
      <c r="E339" s="25">
        <v>180</v>
      </c>
      <c r="F339" s="12">
        <v>8392.77</v>
      </c>
    </row>
    <row r="340" customHeight="1" spans="1:6">
      <c r="A340" s="26">
        <v>338</v>
      </c>
      <c r="B340" s="9" t="s">
        <v>489</v>
      </c>
      <c r="C340" s="9" t="s">
        <v>372</v>
      </c>
      <c r="D340" s="14" t="s">
        <v>100</v>
      </c>
      <c r="E340" s="25">
        <v>300</v>
      </c>
      <c r="F340" s="12">
        <v>15282.21</v>
      </c>
    </row>
    <row r="341" customHeight="1" spans="1:6">
      <c r="A341" s="26">
        <v>339</v>
      </c>
      <c r="B341" s="9" t="s">
        <v>490</v>
      </c>
      <c r="C341" s="9" t="s">
        <v>372</v>
      </c>
      <c r="D341" s="14">
        <v>20220527</v>
      </c>
      <c r="E341" s="25">
        <v>10</v>
      </c>
      <c r="F341" s="12">
        <v>361.19</v>
      </c>
    </row>
    <row r="342" customHeight="1" spans="1:6">
      <c r="A342" s="26">
        <v>340</v>
      </c>
      <c r="B342" s="9" t="s">
        <v>491</v>
      </c>
      <c r="C342" s="9" t="s">
        <v>372</v>
      </c>
      <c r="D342" s="14">
        <v>20220618</v>
      </c>
      <c r="E342" s="25">
        <v>10</v>
      </c>
      <c r="F342" s="12">
        <v>370.91</v>
      </c>
    </row>
    <row r="343" customHeight="1" spans="1:6">
      <c r="A343" s="26">
        <v>341</v>
      </c>
      <c r="B343" s="9" t="s">
        <v>492</v>
      </c>
      <c r="C343" s="9" t="s">
        <v>372</v>
      </c>
      <c r="D343" s="14" t="s">
        <v>493</v>
      </c>
      <c r="E343" s="25">
        <v>20</v>
      </c>
      <c r="F343" s="12">
        <v>1017.11</v>
      </c>
    </row>
    <row r="344" customHeight="1" spans="1:6">
      <c r="A344" s="26">
        <v>342</v>
      </c>
      <c r="B344" s="9" t="s">
        <v>494</v>
      </c>
      <c r="C344" s="9" t="s">
        <v>372</v>
      </c>
      <c r="D344" s="14" t="s">
        <v>495</v>
      </c>
      <c r="E344" s="25">
        <v>20</v>
      </c>
      <c r="F344" s="12">
        <v>411.11</v>
      </c>
    </row>
    <row r="345" customHeight="1" spans="1:6">
      <c r="A345" s="26">
        <v>343</v>
      </c>
      <c r="B345" s="9" t="s">
        <v>496</v>
      </c>
      <c r="C345" s="9" t="s">
        <v>372</v>
      </c>
      <c r="D345" s="14" t="s">
        <v>495</v>
      </c>
      <c r="E345" s="25">
        <v>20</v>
      </c>
      <c r="F345" s="12">
        <v>411.11</v>
      </c>
    </row>
    <row r="346" customHeight="1" spans="1:6">
      <c r="A346" s="26">
        <v>344</v>
      </c>
      <c r="B346" s="9" t="s">
        <v>497</v>
      </c>
      <c r="C346" s="9" t="s">
        <v>372</v>
      </c>
      <c r="D346" s="14" t="s">
        <v>498</v>
      </c>
      <c r="E346" s="25">
        <v>20</v>
      </c>
      <c r="F346" s="12">
        <v>1009.5</v>
      </c>
    </row>
    <row r="347" customHeight="1" spans="1:6">
      <c r="A347" s="26">
        <v>345</v>
      </c>
      <c r="B347" s="9" t="s">
        <v>499</v>
      </c>
      <c r="C347" s="9" t="s">
        <v>372</v>
      </c>
      <c r="D347" s="14" t="s">
        <v>21</v>
      </c>
      <c r="E347" s="25">
        <v>10</v>
      </c>
      <c r="F347" s="12">
        <v>322.22</v>
      </c>
    </row>
    <row r="348" customHeight="1" spans="1:6">
      <c r="A348" s="26">
        <v>346</v>
      </c>
      <c r="B348" s="9" t="s">
        <v>500</v>
      </c>
      <c r="C348" s="9" t="s">
        <v>372</v>
      </c>
      <c r="D348" s="14" t="s">
        <v>501</v>
      </c>
      <c r="E348" s="25">
        <v>10</v>
      </c>
      <c r="F348" s="12">
        <v>355.55</v>
      </c>
    </row>
    <row r="349" customHeight="1" spans="1:6">
      <c r="A349" s="26">
        <v>347</v>
      </c>
      <c r="B349" s="9" t="s">
        <v>502</v>
      </c>
      <c r="C349" s="9" t="s">
        <v>372</v>
      </c>
      <c r="D349" s="14" t="s">
        <v>101</v>
      </c>
      <c r="E349" s="25">
        <v>20</v>
      </c>
      <c r="F349" s="12">
        <v>400</v>
      </c>
    </row>
    <row r="350" customHeight="1" spans="1:6">
      <c r="A350" s="26">
        <v>348</v>
      </c>
      <c r="B350" s="9" t="s">
        <v>503</v>
      </c>
      <c r="C350" s="9" t="s">
        <v>372</v>
      </c>
      <c r="D350" s="14" t="s">
        <v>504</v>
      </c>
      <c r="E350" s="25">
        <v>20</v>
      </c>
      <c r="F350" s="12">
        <v>377.77</v>
      </c>
    </row>
    <row r="351" customHeight="1" spans="1:6">
      <c r="A351" s="26">
        <v>349</v>
      </c>
      <c r="B351" s="9" t="s">
        <v>505</v>
      </c>
      <c r="C351" s="9" t="s">
        <v>372</v>
      </c>
      <c r="D351" s="14" t="s">
        <v>506</v>
      </c>
      <c r="E351" s="25">
        <v>10</v>
      </c>
      <c r="F351" s="12">
        <v>111.1</v>
      </c>
    </row>
    <row r="352" customHeight="1" spans="1:6">
      <c r="A352" s="26">
        <v>350</v>
      </c>
      <c r="B352" s="9" t="s">
        <v>507</v>
      </c>
      <c r="C352" s="9" t="s">
        <v>372</v>
      </c>
      <c r="D352" s="14" t="s">
        <v>508</v>
      </c>
      <c r="E352" s="25">
        <v>20</v>
      </c>
      <c r="F352" s="12">
        <v>111.1</v>
      </c>
    </row>
    <row r="353" customHeight="1" spans="1:6">
      <c r="A353" s="26">
        <v>351</v>
      </c>
      <c r="B353" s="9" t="s">
        <v>509</v>
      </c>
      <c r="C353" s="9" t="s">
        <v>372</v>
      </c>
      <c r="D353" s="14" t="s">
        <v>510</v>
      </c>
      <c r="E353" s="25">
        <v>300</v>
      </c>
      <c r="F353" s="12">
        <v>13165.67</v>
      </c>
    </row>
    <row r="354" customHeight="1" spans="1:6">
      <c r="A354" s="26">
        <v>352</v>
      </c>
      <c r="B354" s="9" t="s">
        <v>511</v>
      </c>
      <c r="C354" s="9" t="s">
        <v>372</v>
      </c>
      <c r="D354" s="14">
        <v>20230721</v>
      </c>
      <c r="E354" s="25">
        <v>20</v>
      </c>
      <c r="F354" s="12">
        <v>688.88</v>
      </c>
    </row>
    <row r="355" customHeight="1" spans="1:6">
      <c r="A355" s="26">
        <v>353</v>
      </c>
      <c r="B355" s="9" t="s">
        <v>512</v>
      </c>
      <c r="C355" s="9" t="s">
        <v>372</v>
      </c>
      <c r="D355" s="14">
        <v>20230815</v>
      </c>
      <c r="E355" s="25">
        <v>10</v>
      </c>
      <c r="F355" s="12">
        <v>205.55</v>
      </c>
    </row>
    <row r="356" customHeight="1" spans="1:6">
      <c r="A356" s="26">
        <v>354</v>
      </c>
      <c r="B356" s="9" t="s">
        <v>513</v>
      </c>
      <c r="C356" s="9" t="s">
        <v>372</v>
      </c>
      <c r="D356" s="14" t="s">
        <v>355</v>
      </c>
      <c r="E356" s="25">
        <v>10</v>
      </c>
      <c r="F356" s="12">
        <v>194.44</v>
      </c>
    </row>
    <row r="357" customHeight="1" spans="1:6">
      <c r="A357" s="26">
        <v>355</v>
      </c>
      <c r="B357" s="9" t="s">
        <v>514</v>
      </c>
      <c r="C357" s="9" t="s">
        <v>372</v>
      </c>
      <c r="D357" s="14">
        <v>20230913</v>
      </c>
      <c r="E357" s="25">
        <v>20</v>
      </c>
      <c r="F357" s="12">
        <v>88.89</v>
      </c>
    </row>
    <row r="358" customHeight="1" spans="1:6">
      <c r="A358" s="26">
        <v>356</v>
      </c>
      <c r="B358" s="9" t="s">
        <v>515</v>
      </c>
      <c r="C358" s="9" t="s">
        <v>372</v>
      </c>
      <c r="D358" s="14">
        <v>20230912</v>
      </c>
      <c r="E358" s="25">
        <v>20</v>
      </c>
      <c r="F358" s="12">
        <v>100</v>
      </c>
    </row>
    <row r="359" customHeight="1" spans="1:6">
      <c r="A359" s="26">
        <v>357</v>
      </c>
      <c r="B359" s="9" t="s">
        <v>516</v>
      </c>
      <c r="C359" s="9" t="s">
        <v>372</v>
      </c>
      <c r="D359" s="14" t="s">
        <v>70</v>
      </c>
      <c r="E359" s="25">
        <v>20</v>
      </c>
      <c r="F359" s="12">
        <v>800</v>
      </c>
    </row>
    <row r="360" customHeight="1" spans="1:6">
      <c r="A360" s="26">
        <v>358</v>
      </c>
      <c r="B360" s="9" t="s">
        <v>517</v>
      </c>
      <c r="C360" s="9" t="s">
        <v>372</v>
      </c>
      <c r="D360" s="14" t="s">
        <v>35</v>
      </c>
      <c r="E360" s="25">
        <v>40</v>
      </c>
      <c r="F360" s="12">
        <v>200</v>
      </c>
    </row>
    <row r="361" customHeight="1" spans="1:6">
      <c r="A361" s="26">
        <v>359</v>
      </c>
      <c r="B361" s="9" t="s">
        <v>518</v>
      </c>
      <c r="C361" s="9" t="s">
        <v>372</v>
      </c>
      <c r="D361" s="14" t="s">
        <v>70</v>
      </c>
      <c r="E361" s="25">
        <v>20</v>
      </c>
      <c r="F361" s="12">
        <v>800</v>
      </c>
    </row>
    <row r="362" customHeight="1" spans="1:6">
      <c r="A362" s="26">
        <v>360</v>
      </c>
      <c r="B362" s="9" t="s">
        <v>519</v>
      </c>
      <c r="C362" s="9" t="s">
        <v>372</v>
      </c>
      <c r="D362" s="14">
        <v>20230331</v>
      </c>
      <c r="E362" s="25">
        <v>100</v>
      </c>
      <c r="F362" s="12">
        <v>5110.55</v>
      </c>
    </row>
    <row r="363" customHeight="1" spans="1:6">
      <c r="A363" s="26">
        <v>361</v>
      </c>
      <c r="B363" s="9" t="s">
        <v>520</v>
      </c>
      <c r="C363" s="9" t="s">
        <v>372</v>
      </c>
      <c r="D363" s="14" t="s">
        <v>521</v>
      </c>
      <c r="E363" s="25">
        <v>300</v>
      </c>
      <c r="F363" s="12">
        <v>15049.78</v>
      </c>
    </row>
    <row r="364" customHeight="1" spans="1:6">
      <c r="A364" s="26">
        <v>362</v>
      </c>
      <c r="B364" s="9" t="s">
        <v>522</v>
      </c>
      <c r="C364" s="9" t="s">
        <v>372</v>
      </c>
      <c r="D364" s="14" t="s">
        <v>523</v>
      </c>
      <c r="E364" s="25">
        <v>200</v>
      </c>
      <c r="F364" s="12">
        <v>7199.91</v>
      </c>
    </row>
    <row r="365" customHeight="1" spans="1:6">
      <c r="A365" s="26">
        <v>363</v>
      </c>
      <c r="B365" s="9" t="s">
        <v>524</v>
      </c>
      <c r="C365" s="9" t="s">
        <v>372</v>
      </c>
      <c r="D365" s="14" t="s">
        <v>456</v>
      </c>
      <c r="E365" s="25">
        <v>300</v>
      </c>
      <c r="F365" s="12">
        <v>15231.1</v>
      </c>
    </row>
    <row r="366" customHeight="1" spans="1:6">
      <c r="A366" s="26">
        <v>364</v>
      </c>
      <c r="B366" s="9" t="s">
        <v>525</v>
      </c>
      <c r="C366" s="9" t="s">
        <v>372</v>
      </c>
      <c r="D366" s="14" t="s">
        <v>526</v>
      </c>
      <c r="E366" s="25">
        <v>300</v>
      </c>
      <c r="F366" s="12">
        <v>15282.22</v>
      </c>
    </row>
    <row r="367" customHeight="1" spans="1:6">
      <c r="A367" s="26">
        <v>365</v>
      </c>
      <c r="B367" s="9" t="s">
        <v>527</v>
      </c>
      <c r="C367" s="9" t="s">
        <v>372</v>
      </c>
      <c r="D367" s="14" t="s">
        <v>495</v>
      </c>
      <c r="E367" s="25">
        <v>280</v>
      </c>
      <c r="F367" s="12">
        <v>5755.55</v>
      </c>
    </row>
    <row r="368" customHeight="1" spans="1:6">
      <c r="A368" s="26">
        <v>366</v>
      </c>
      <c r="B368" s="9" t="s">
        <v>528</v>
      </c>
      <c r="C368" s="9" t="s">
        <v>372</v>
      </c>
      <c r="D368" s="14">
        <v>20230208</v>
      </c>
      <c r="E368" s="25">
        <v>10</v>
      </c>
      <c r="F368" s="12">
        <v>455.26</v>
      </c>
    </row>
    <row r="369" customHeight="1" spans="1:6">
      <c r="A369" s="26">
        <v>367</v>
      </c>
      <c r="B369" s="9" t="s">
        <v>529</v>
      </c>
      <c r="C369" s="9" t="s">
        <v>372</v>
      </c>
      <c r="D369" s="14">
        <v>20230803</v>
      </c>
      <c r="E369" s="25">
        <v>15</v>
      </c>
      <c r="F369" s="12">
        <v>408.33</v>
      </c>
    </row>
    <row r="370" customHeight="1" spans="1:6">
      <c r="A370" s="26">
        <v>368</v>
      </c>
      <c r="B370" s="9" t="s">
        <v>530</v>
      </c>
      <c r="C370" s="9" t="s">
        <v>372</v>
      </c>
      <c r="D370" s="14" t="s">
        <v>89</v>
      </c>
      <c r="E370" s="25">
        <v>20</v>
      </c>
      <c r="F370" s="12">
        <v>700.12</v>
      </c>
    </row>
    <row r="371" customHeight="1" spans="1:6">
      <c r="A371" s="26">
        <v>369</v>
      </c>
      <c r="B371" s="9" t="s">
        <v>531</v>
      </c>
      <c r="C371" s="9" t="s">
        <v>372</v>
      </c>
      <c r="D371" s="14" t="s">
        <v>477</v>
      </c>
      <c r="E371" s="25">
        <v>20</v>
      </c>
      <c r="F371" s="12">
        <v>1021.7</v>
      </c>
    </row>
    <row r="372" customHeight="1" spans="1:6">
      <c r="A372" s="26">
        <v>370</v>
      </c>
      <c r="B372" s="9" t="s">
        <v>532</v>
      </c>
      <c r="C372" s="9" t="s">
        <v>372</v>
      </c>
      <c r="D372" s="14" t="s">
        <v>533</v>
      </c>
      <c r="E372" s="25">
        <v>80</v>
      </c>
      <c r="F372" s="12">
        <v>4073.55</v>
      </c>
    </row>
    <row r="373" customHeight="1" spans="1:6">
      <c r="A373" s="26">
        <v>371</v>
      </c>
      <c r="B373" s="9" t="s">
        <v>534</v>
      </c>
      <c r="C373" s="9" t="s">
        <v>372</v>
      </c>
      <c r="D373" s="14">
        <v>20220824</v>
      </c>
      <c r="E373" s="25">
        <v>360</v>
      </c>
      <c r="F373" s="12">
        <v>18297.77</v>
      </c>
    </row>
    <row r="374" customHeight="1" spans="1:6">
      <c r="A374" s="26">
        <v>372</v>
      </c>
      <c r="B374" s="9" t="s">
        <v>535</v>
      </c>
      <c r="C374" s="9" t="s">
        <v>372</v>
      </c>
      <c r="D374" s="14">
        <v>20220930</v>
      </c>
      <c r="E374" s="25">
        <v>300</v>
      </c>
      <c r="F374" s="12">
        <v>14833.33</v>
      </c>
    </row>
    <row r="375" customHeight="1" spans="1:6">
      <c r="A375" s="26">
        <v>373</v>
      </c>
      <c r="B375" s="9" t="s">
        <v>535</v>
      </c>
      <c r="C375" s="9" t="s">
        <v>372</v>
      </c>
      <c r="D375" s="14">
        <v>20230919</v>
      </c>
      <c r="E375" s="25">
        <v>300</v>
      </c>
      <c r="F375" s="12">
        <v>333.33</v>
      </c>
    </row>
    <row r="376" customHeight="1" spans="1:6">
      <c r="A376" s="26">
        <v>374</v>
      </c>
      <c r="B376" s="9" t="s">
        <v>536</v>
      </c>
      <c r="C376" s="9" t="s">
        <v>372</v>
      </c>
      <c r="D376" s="14">
        <v>20221130</v>
      </c>
      <c r="E376" s="25">
        <v>200</v>
      </c>
      <c r="F376" s="12">
        <v>10171.11</v>
      </c>
    </row>
    <row r="377" customHeight="1" spans="1:6">
      <c r="A377" s="26">
        <v>375</v>
      </c>
      <c r="B377" s="9" t="s">
        <v>537</v>
      </c>
      <c r="C377" s="9" t="s">
        <v>372</v>
      </c>
      <c r="D377" s="14">
        <v>20230314</v>
      </c>
      <c r="E377" s="25">
        <v>260</v>
      </c>
      <c r="F377" s="12">
        <v>13288.37</v>
      </c>
    </row>
    <row r="378" customHeight="1" spans="1:6">
      <c r="A378" s="26">
        <v>376</v>
      </c>
      <c r="B378" s="9" t="s">
        <v>538</v>
      </c>
      <c r="C378" s="9" t="s">
        <v>372</v>
      </c>
      <c r="D378" s="14">
        <v>20230331</v>
      </c>
      <c r="E378" s="25">
        <v>290</v>
      </c>
      <c r="F378" s="12">
        <v>14817.11</v>
      </c>
    </row>
    <row r="379" customHeight="1" spans="1:6">
      <c r="A379" s="26">
        <v>377</v>
      </c>
      <c r="B379" s="9" t="s">
        <v>539</v>
      </c>
      <c r="C379" s="9" t="s">
        <v>372</v>
      </c>
      <c r="D379" s="14">
        <v>20230428</v>
      </c>
      <c r="E379" s="25">
        <v>200</v>
      </c>
      <c r="F379" s="12">
        <v>10222.16</v>
      </c>
    </row>
    <row r="380" customHeight="1" spans="1:6">
      <c r="A380" s="26">
        <v>378</v>
      </c>
      <c r="B380" s="9" t="s">
        <v>540</v>
      </c>
      <c r="C380" s="9" t="s">
        <v>372</v>
      </c>
      <c r="D380" s="14">
        <v>20230331</v>
      </c>
      <c r="E380" s="25">
        <v>400</v>
      </c>
      <c r="F380" s="12">
        <v>20443.88</v>
      </c>
    </row>
    <row r="381" customHeight="1" spans="1:6">
      <c r="A381" s="26">
        <v>379</v>
      </c>
      <c r="B381" s="9" t="s">
        <v>541</v>
      </c>
      <c r="C381" s="9" t="s">
        <v>372</v>
      </c>
      <c r="D381" s="14">
        <v>20230328</v>
      </c>
      <c r="E381" s="25">
        <v>300</v>
      </c>
      <c r="F381" s="12">
        <v>15282.22</v>
      </c>
    </row>
    <row r="382" customHeight="1" spans="1:6">
      <c r="A382" s="26">
        <v>380</v>
      </c>
      <c r="B382" s="9" t="s">
        <v>542</v>
      </c>
      <c r="C382" s="9" t="s">
        <v>372</v>
      </c>
      <c r="D382" s="14">
        <v>20230811</v>
      </c>
      <c r="E382" s="25">
        <v>300</v>
      </c>
      <c r="F382" s="12">
        <v>6833.33</v>
      </c>
    </row>
    <row r="383" customHeight="1" spans="1:6">
      <c r="A383" s="26">
        <v>381</v>
      </c>
      <c r="B383" s="9" t="s">
        <v>543</v>
      </c>
      <c r="C383" s="9" t="s">
        <v>372</v>
      </c>
      <c r="D383" s="14">
        <v>20220930</v>
      </c>
      <c r="E383" s="25">
        <v>400</v>
      </c>
      <c r="F383" s="12">
        <v>20342.22</v>
      </c>
    </row>
    <row r="384" customHeight="1" spans="1:6">
      <c r="A384" s="26">
        <v>382</v>
      </c>
      <c r="B384" s="9" t="s">
        <v>544</v>
      </c>
      <c r="C384" s="9" t="s">
        <v>372</v>
      </c>
      <c r="D384" s="14">
        <v>20230629</v>
      </c>
      <c r="E384" s="25">
        <v>300</v>
      </c>
      <c r="F384" s="12">
        <v>14000</v>
      </c>
    </row>
    <row r="385" customHeight="1" spans="1:6">
      <c r="A385" s="26">
        <v>383</v>
      </c>
      <c r="B385" s="9" t="s">
        <v>545</v>
      </c>
      <c r="C385" s="9" t="s">
        <v>372</v>
      </c>
      <c r="D385" s="14">
        <v>20230428</v>
      </c>
      <c r="E385" s="25">
        <v>200</v>
      </c>
      <c r="F385" s="12">
        <v>10222.16</v>
      </c>
    </row>
    <row r="386" customHeight="1" spans="1:6">
      <c r="A386" s="26">
        <v>384</v>
      </c>
      <c r="B386" s="9" t="s">
        <v>546</v>
      </c>
      <c r="C386" s="9" t="s">
        <v>372</v>
      </c>
      <c r="D386" s="14" t="s">
        <v>547</v>
      </c>
      <c r="E386" s="25">
        <v>200</v>
      </c>
      <c r="F386" s="12">
        <v>10068.88</v>
      </c>
    </row>
    <row r="387" customHeight="1" spans="1:6">
      <c r="A387" s="26">
        <v>385</v>
      </c>
      <c r="B387" s="9" t="s">
        <v>548</v>
      </c>
      <c r="C387" s="9" t="s">
        <v>372</v>
      </c>
      <c r="D387" s="14" t="s">
        <v>549</v>
      </c>
      <c r="E387" s="25">
        <v>180</v>
      </c>
      <c r="F387" s="12">
        <v>9148.88</v>
      </c>
    </row>
    <row r="388" customHeight="1" spans="1:6">
      <c r="A388" s="26">
        <v>386</v>
      </c>
      <c r="B388" s="9" t="s">
        <v>550</v>
      </c>
      <c r="C388" s="9" t="s">
        <v>372</v>
      </c>
      <c r="D388" s="14" t="s">
        <v>551</v>
      </c>
      <c r="E388" s="25">
        <v>300</v>
      </c>
      <c r="F388" s="12">
        <v>15282.22</v>
      </c>
    </row>
    <row r="389" customHeight="1" spans="1:6">
      <c r="A389" s="26">
        <v>387</v>
      </c>
      <c r="B389" s="9" t="s">
        <v>552</v>
      </c>
      <c r="C389" s="9" t="s">
        <v>372</v>
      </c>
      <c r="D389" s="14">
        <v>20230620</v>
      </c>
      <c r="E389" s="25">
        <v>300</v>
      </c>
      <c r="F389" s="12">
        <v>15333.33</v>
      </c>
    </row>
    <row r="390" customHeight="1" spans="1:6">
      <c r="A390" s="26">
        <v>388</v>
      </c>
      <c r="B390" s="9" t="s">
        <v>553</v>
      </c>
      <c r="C390" s="9" t="s">
        <v>372</v>
      </c>
      <c r="D390" s="14">
        <v>20230630</v>
      </c>
      <c r="E390" s="25">
        <v>300</v>
      </c>
      <c r="F390" s="12">
        <v>13833.33</v>
      </c>
    </row>
    <row r="391" customHeight="1" spans="1:6">
      <c r="A391" s="26">
        <v>389</v>
      </c>
      <c r="B391" s="9" t="s">
        <v>554</v>
      </c>
      <c r="C391" s="9" t="s">
        <v>372</v>
      </c>
      <c r="D391" s="14">
        <v>20230915</v>
      </c>
      <c r="E391" s="25">
        <v>260</v>
      </c>
      <c r="F391" s="12">
        <v>866.66</v>
      </c>
    </row>
    <row r="392" customHeight="1" spans="1:6">
      <c r="A392" s="26">
        <v>390</v>
      </c>
      <c r="B392" s="9" t="s">
        <v>555</v>
      </c>
      <c r="C392" s="9" t="s">
        <v>556</v>
      </c>
      <c r="D392" s="14">
        <v>20230328</v>
      </c>
      <c r="E392" s="25">
        <v>180</v>
      </c>
      <c r="F392" s="12">
        <v>9200</v>
      </c>
    </row>
    <row r="393" customHeight="1" spans="1:6">
      <c r="A393" s="26">
        <v>391</v>
      </c>
      <c r="B393" s="9" t="s">
        <v>557</v>
      </c>
      <c r="C393" s="9" t="s">
        <v>556</v>
      </c>
      <c r="D393" s="14">
        <v>20230426</v>
      </c>
      <c r="E393" s="25">
        <v>260</v>
      </c>
      <c r="F393" s="12">
        <v>13288.89</v>
      </c>
    </row>
    <row r="394" customHeight="1" spans="1:6">
      <c r="A394" s="26">
        <v>392</v>
      </c>
      <c r="B394" s="9" t="s">
        <v>558</v>
      </c>
      <c r="C394" s="9" t="s">
        <v>556</v>
      </c>
      <c r="D394" s="14">
        <v>20230427</v>
      </c>
      <c r="E394" s="25">
        <v>300</v>
      </c>
      <c r="F394" s="12">
        <v>15333.33</v>
      </c>
    </row>
    <row r="395" customHeight="1" spans="1:6">
      <c r="A395" s="26">
        <v>393</v>
      </c>
      <c r="B395" s="9" t="s">
        <v>559</v>
      </c>
      <c r="C395" s="9" t="s">
        <v>556</v>
      </c>
      <c r="D395" s="14">
        <v>20230526</v>
      </c>
      <c r="E395" s="25">
        <v>210</v>
      </c>
      <c r="F395" s="12">
        <v>10733.33</v>
      </c>
    </row>
    <row r="396" customHeight="1" spans="1:6">
      <c r="A396" s="26">
        <v>394</v>
      </c>
      <c r="B396" s="9" t="s">
        <v>560</v>
      </c>
      <c r="C396" s="9" t="s">
        <v>556</v>
      </c>
      <c r="D396" s="14">
        <v>20220729</v>
      </c>
      <c r="E396" s="25">
        <v>100</v>
      </c>
      <c r="F396" s="12">
        <v>1166.66</v>
      </c>
    </row>
    <row r="397" customHeight="1" spans="1:6">
      <c r="A397" s="26">
        <v>395</v>
      </c>
      <c r="B397" s="9" t="s">
        <v>560</v>
      </c>
      <c r="C397" s="9" t="s">
        <v>556</v>
      </c>
      <c r="D397" s="14">
        <v>20230714</v>
      </c>
      <c r="E397" s="25">
        <v>100</v>
      </c>
      <c r="F397" s="12">
        <v>3833.33</v>
      </c>
    </row>
    <row r="398" customHeight="1" spans="1:6">
      <c r="A398" s="26">
        <v>396</v>
      </c>
      <c r="B398" s="9" t="s">
        <v>561</v>
      </c>
      <c r="C398" s="9" t="s">
        <v>556</v>
      </c>
      <c r="D398" s="14">
        <v>20220727</v>
      </c>
      <c r="E398" s="25">
        <v>125</v>
      </c>
      <c r="F398" s="12">
        <v>2430.55</v>
      </c>
    </row>
    <row r="399" customHeight="1" spans="1:6">
      <c r="A399" s="27">
        <v>397</v>
      </c>
      <c r="B399" s="9" t="s">
        <v>561</v>
      </c>
      <c r="C399" s="9" t="s">
        <v>556</v>
      </c>
      <c r="D399" s="14">
        <v>20230802</v>
      </c>
      <c r="E399" s="28">
        <v>125</v>
      </c>
      <c r="F399" s="29">
        <v>3472.22</v>
      </c>
    </row>
    <row r="400" customHeight="1" spans="1:6">
      <c r="A400" s="27">
        <v>398</v>
      </c>
      <c r="B400" s="9" t="s">
        <v>562</v>
      </c>
      <c r="C400" s="9" t="s">
        <v>556</v>
      </c>
      <c r="D400" s="14">
        <v>20221018</v>
      </c>
      <c r="E400" s="28">
        <v>400</v>
      </c>
      <c r="F400" s="29">
        <v>20444.43</v>
      </c>
    </row>
    <row r="401" customHeight="1" spans="1:6">
      <c r="A401" s="27">
        <v>399</v>
      </c>
      <c r="B401" s="9" t="s">
        <v>563</v>
      </c>
      <c r="C401" s="9" t="s">
        <v>556</v>
      </c>
      <c r="D401" s="14">
        <v>20221107</v>
      </c>
      <c r="E401" s="28">
        <v>200</v>
      </c>
      <c r="F401" s="29">
        <v>10222.22</v>
      </c>
    </row>
    <row r="402" customHeight="1" spans="1:6">
      <c r="A402" s="27">
        <v>400</v>
      </c>
      <c r="B402" s="9" t="s">
        <v>564</v>
      </c>
      <c r="C402" s="9" t="s">
        <v>556</v>
      </c>
      <c r="D402" s="14">
        <v>20221117</v>
      </c>
      <c r="E402" s="28">
        <v>300</v>
      </c>
      <c r="F402" s="29">
        <v>15333.33</v>
      </c>
    </row>
    <row r="403" customHeight="1" spans="1:6">
      <c r="A403" s="27">
        <v>401</v>
      </c>
      <c r="B403" s="9" t="s">
        <v>565</v>
      </c>
      <c r="C403" s="9" t="s">
        <v>556</v>
      </c>
      <c r="D403" s="14">
        <v>20221125</v>
      </c>
      <c r="E403" s="28">
        <v>175</v>
      </c>
      <c r="F403" s="29">
        <v>8944.44</v>
      </c>
    </row>
    <row r="404" customHeight="1" spans="1:6">
      <c r="A404" s="27">
        <v>402</v>
      </c>
      <c r="B404" s="9" t="s">
        <v>566</v>
      </c>
      <c r="C404" s="9" t="s">
        <v>556</v>
      </c>
      <c r="D404" s="14">
        <v>20230420</v>
      </c>
      <c r="E404" s="28">
        <v>60</v>
      </c>
      <c r="F404" s="29">
        <v>3066.66</v>
      </c>
    </row>
    <row r="405" customHeight="1" spans="1:6">
      <c r="A405" s="27">
        <v>403</v>
      </c>
      <c r="B405" s="9" t="s">
        <v>567</v>
      </c>
      <c r="C405" s="9" t="s">
        <v>556</v>
      </c>
      <c r="D405" s="14">
        <v>20220728</v>
      </c>
      <c r="E405" s="28">
        <v>300</v>
      </c>
      <c r="F405" s="29">
        <v>6000</v>
      </c>
    </row>
    <row r="406" customHeight="1" spans="1:6">
      <c r="A406" s="27">
        <v>404</v>
      </c>
      <c r="B406" s="9" t="s">
        <v>567</v>
      </c>
      <c r="C406" s="9" t="s">
        <v>556</v>
      </c>
      <c r="D406" s="14">
        <v>20230731</v>
      </c>
      <c r="E406" s="28">
        <v>300</v>
      </c>
      <c r="F406" s="29">
        <v>8666.66</v>
      </c>
    </row>
    <row r="407" customHeight="1" spans="1:6">
      <c r="A407" s="27">
        <v>405</v>
      </c>
      <c r="B407" s="9" t="s">
        <v>568</v>
      </c>
      <c r="C407" s="9" t="s">
        <v>556</v>
      </c>
      <c r="D407" s="14">
        <v>20220815</v>
      </c>
      <c r="E407" s="28">
        <v>400</v>
      </c>
      <c r="F407" s="29">
        <v>11333.33</v>
      </c>
    </row>
    <row r="408" customHeight="1" spans="1:6">
      <c r="A408" s="27">
        <v>406</v>
      </c>
      <c r="B408" s="9" t="s">
        <v>569</v>
      </c>
      <c r="C408" s="9" t="s">
        <v>556</v>
      </c>
      <c r="D408" s="14">
        <v>20221110</v>
      </c>
      <c r="E408" s="28">
        <v>400</v>
      </c>
      <c r="F408" s="29">
        <v>20444.43</v>
      </c>
    </row>
    <row r="409" customHeight="1" spans="1:6">
      <c r="A409" s="27">
        <v>407</v>
      </c>
      <c r="B409" s="9" t="s">
        <v>570</v>
      </c>
      <c r="C409" s="9" t="s">
        <v>556</v>
      </c>
      <c r="D409" s="14">
        <v>20230621</v>
      </c>
      <c r="E409" s="28">
        <v>170</v>
      </c>
      <c r="F409" s="29">
        <v>8688.88</v>
      </c>
    </row>
    <row r="410" customHeight="1" spans="1:6">
      <c r="A410" s="27">
        <v>408</v>
      </c>
      <c r="B410" s="9" t="s">
        <v>571</v>
      </c>
      <c r="C410" s="9" t="s">
        <v>556</v>
      </c>
      <c r="D410" s="14">
        <v>20221128</v>
      </c>
      <c r="E410" s="28">
        <v>300</v>
      </c>
      <c r="F410" s="29">
        <v>15333.33</v>
      </c>
    </row>
    <row r="411" customHeight="1" spans="1:6">
      <c r="A411" s="27">
        <v>409</v>
      </c>
      <c r="B411" s="9" t="s">
        <v>572</v>
      </c>
      <c r="C411" s="9" t="s">
        <v>556</v>
      </c>
      <c r="D411" s="14">
        <v>20230407</v>
      </c>
      <c r="E411" s="28">
        <v>300</v>
      </c>
      <c r="F411" s="29">
        <v>15333.33</v>
      </c>
    </row>
    <row r="412" customHeight="1" spans="1:6">
      <c r="A412" s="27">
        <v>410</v>
      </c>
      <c r="B412" s="9" t="s">
        <v>573</v>
      </c>
      <c r="C412" s="9" t="s">
        <v>556</v>
      </c>
      <c r="D412" s="14" t="s">
        <v>574</v>
      </c>
      <c r="E412" s="28">
        <v>20</v>
      </c>
      <c r="F412" s="29">
        <v>566.66</v>
      </c>
    </row>
    <row r="413" customHeight="1" spans="1:6">
      <c r="A413" s="27">
        <v>411</v>
      </c>
      <c r="B413" s="9" t="s">
        <v>575</v>
      </c>
      <c r="C413" s="9" t="s">
        <v>556</v>
      </c>
      <c r="D413" s="14">
        <v>20221107</v>
      </c>
      <c r="E413" s="28">
        <v>200</v>
      </c>
      <c r="F413" s="29">
        <v>10222.22</v>
      </c>
    </row>
    <row r="414" customHeight="1" spans="1:6">
      <c r="A414" s="27">
        <v>412</v>
      </c>
      <c r="B414" s="9" t="s">
        <v>576</v>
      </c>
      <c r="C414" s="9" t="s">
        <v>556</v>
      </c>
      <c r="D414" s="14">
        <v>20221201</v>
      </c>
      <c r="E414" s="28">
        <v>130</v>
      </c>
      <c r="F414" s="29">
        <v>6644.43</v>
      </c>
    </row>
    <row r="415" customHeight="1" spans="1:6">
      <c r="A415" s="27">
        <v>413</v>
      </c>
      <c r="B415" s="9" t="s">
        <v>577</v>
      </c>
      <c r="C415" s="9" t="s">
        <v>556</v>
      </c>
      <c r="D415" s="14">
        <v>20230129</v>
      </c>
      <c r="E415" s="28">
        <v>300</v>
      </c>
      <c r="F415" s="29">
        <v>15333.33</v>
      </c>
    </row>
    <row r="416" customHeight="1" spans="1:6">
      <c r="A416" s="27">
        <v>414</v>
      </c>
      <c r="B416" s="9" t="s">
        <v>578</v>
      </c>
      <c r="C416" s="9" t="s">
        <v>556</v>
      </c>
      <c r="D416" s="14">
        <v>20230227</v>
      </c>
      <c r="E416" s="28">
        <v>300</v>
      </c>
      <c r="F416" s="29">
        <v>15333.33</v>
      </c>
    </row>
    <row r="417" customHeight="1" spans="1:6">
      <c r="A417" s="27">
        <v>415</v>
      </c>
      <c r="B417" s="9" t="s">
        <v>579</v>
      </c>
      <c r="C417" s="9" t="s">
        <v>556</v>
      </c>
      <c r="D417" s="14">
        <v>20230328</v>
      </c>
      <c r="E417" s="28">
        <v>10</v>
      </c>
      <c r="F417" s="29">
        <v>511.1</v>
      </c>
    </row>
    <row r="418" customHeight="1" spans="1:6">
      <c r="A418" s="27">
        <v>416</v>
      </c>
      <c r="B418" s="9" t="s">
        <v>580</v>
      </c>
      <c r="C418" s="9" t="s">
        <v>556</v>
      </c>
      <c r="D418" s="14">
        <v>20221216</v>
      </c>
      <c r="E418" s="28">
        <v>20</v>
      </c>
      <c r="F418" s="29">
        <v>1022.22</v>
      </c>
    </row>
    <row r="419" customHeight="1" spans="1:6">
      <c r="A419" s="27">
        <v>417</v>
      </c>
      <c r="B419" s="9" t="s">
        <v>581</v>
      </c>
      <c r="C419" s="9" t="s">
        <v>556</v>
      </c>
      <c r="D419" s="14" t="s">
        <v>582</v>
      </c>
      <c r="E419" s="28">
        <v>81</v>
      </c>
      <c r="F419" s="29">
        <v>1035</v>
      </c>
    </row>
    <row r="420" customHeight="1" spans="1:6">
      <c r="A420" s="27">
        <v>418</v>
      </c>
      <c r="B420" s="9" t="s">
        <v>583</v>
      </c>
      <c r="C420" s="9" t="s">
        <v>556</v>
      </c>
      <c r="D420" s="14" t="s">
        <v>435</v>
      </c>
      <c r="E420" s="28">
        <v>300</v>
      </c>
      <c r="F420" s="29">
        <v>15333.33</v>
      </c>
    </row>
    <row r="421" customHeight="1" spans="1:6">
      <c r="A421" s="27">
        <v>419</v>
      </c>
      <c r="B421" s="9" t="s">
        <v>584</v>
      </c>
      <c r="C421" s="9" t="s">
        <v>556</v>
      </c>
      <c r="D421" s="14" t="s">
        <v>109</v>
      </c>
      <c r="E421" s="28">
        <v>20</v>
      </c>
      <c r="F421" s="29">
        <v>488.88</v>
      </c>
    </row>
    <row r="422" customHeight="1" spans="1:6">
      <c r="A422" s="27">
        <v>420</v>
      </c>
      <c r="B422" s="9" t="s">
        <v>585</v>
      </c>
      <c r="C422" s="9" t="s">
        <v>556</v>
      </c>
      <c r="D422" s="14" t="s">
        <v>304</v>
      </c>
      <c r="E422" s="28">
        <v>20</v>
      </c>
      <c r="F422" s="29">
        <v>1022.22</v>
      </c>
    </row>
    <row r="423" customHeight="1" spans="1:6">
      <c r="A423" s="27">
        <v>421</v>
      </c>
      <c r="B423" s="9" t="s">
        <v>586</v>
      </c>
      <c r="C423" s="9" t="s">
        <v>556</v>
      </c>
      <c r="D423" s="14">
        <v>20230511</v>
      </c>
      <c r="E423" s="28">
        <v>15</v>
      </c>
      <c r="F423" s="29">
        <v>766.66</v>
      </c>
    </row>
    <row r="424" customHeight="1" spans="1:6">
      <c r="A424" s="27">
        <v>422</v>
      </c>
      <c r="B424" s="9" t="s">
        <v>587</v>
      </c>
      <c r="C424" s="9" t="s">
        <v>588</v>
      </c>
      <c r="D424" s="14">
        <v>20230428</v>
      </c>
      <c r="E424" s="28">
        <v>150</v>
      </c>
      <c r="F424" s="29">
        <v>7666.66</v>
      </c>
    </row>
    <row r="425" customHeight="1" spans="1:6">
      <c r="A425" s="27">
        <v>423</v>
      </c>
      <c r="B425" s="9" t="s">
        <v>589</v>
      </c>
      <c r="C425" s="9" t="s">
        <v>588</v>
      </c>
      <c r="D425" s="14">
        <v>20221215</v>
      </c>
      <c r="E425" s="28">
        <v>300</v>
      </c>
      <c r="F425" s="29">
        <v>15333.33</v>
      </c>
    </row>
    <row r="426" customHeight="1" spans="1:6">
      <c r="A426" s="27">
        <v>424</v>
      </c>
      <c r="B426" s="9" t="s">
        <v>590</v>
      </c>
      <c r="C426" s="9" t="s">
        <v>591</v>
      </c>
      <c r="D426" s="14">
        <v>20230223</v>
      </c>
      <c r="E426" s="28">
        <v>20</v>
      </c>
      <c r="F426" s="29">
        <v>1008.21</v>
      </c>
    </row>
    <row r="427" customHeight="1" spans="1:6">
      <c r="A427" s="27">
        <v>425</v>
      </c>
      <c r="B427" s="9" t="s">
        <v>592</v>
      </c>
      <c r="C427" s="9" t="s">
        <v>591</v>
      </c>
      <c r="D427" s="14">
        <v>20230206</v>
      </c>
      <c r="E427" s="28">
        <v>20</v>
      </c>
      <c r="F427" s="29">
        <v>1008.21</v>
      </c>
    </row>
    <row r="428" customHeight="1" spans="1:6">
      <c r="A428" s="27">
        <v>426</v>
      </c>
      <c r="B428" s="9" t="s">
        <v>593</v>
      </c>
      <c r="C428" s="9" t="s">
        <v>591</v>
      </c>
      <c r="D428" s="14">
        <v>20230321</v>
      </c>
      <c r="E428" s="28">
        <v>20</v>
      </c>
      <c r="F428" s="29">
        <v>1008.21</v>
      </c>
    </row>
    <row r="429" customHeight="1" spans="1:6">
      <c r="A429" s="27">
        <v>427</v>
      </c>
      <c r="B429" s="9" t="s">
        <v>594</v>
      </c>
      <c r="C429" s="9" t="s">
        <v>591</v>
      </c>
      <c r="D429" s="14">
        <v>20230413</v>
      </c>
      <c r="E429" s="28">
        <v>20</v>
      </c>
      <c r="F429" s="29">
        <v>1008.21</v>
      </c>
    </row>
    <row r="430" customHeight="1" spans="1:6">
      <c r="A430" s="27">
        <v>428</v>
      </c>
      <c r="B430" s="9" t="s">
        <v>595</v>
      </c>
      <c r="C430" s="9" t="s">
        <v>591</v>
      </c>
      <c r="D430" s="14">
        <v>20230118</v>
      </c>
      <c r="E430" s="28">
        <v>220</v>
      </c>
      <c r="F430" s="29">
        <v>11244.43</v>
      </c>
    </row>
    <row r="431" customHeight="1" spans="1:6">
      <c r="A431" s="27">
        <v>429</v>
      </c>
      <c r="B431" s="9" t="s">
        <v>596</v>
      </c>
      <c r="C431" s="9" t="s">
        <v>591</v>
      </c>
      <c r="D431" s="14">
        <v>20230410</v>
      </c>
      <c r="E431" s="28">
        <v>320</v>
      </c>
      <c r="F431" s="29">
        <v>16355.56</v>
      </c>
    </row>
    <row r="432" customHeight="1" spans="1:6">
      <c r="A432" s="27">
        <v>430</v>
      </c>
      <c r="B432" s="9" t="s">
        <v>597</v>
      </c>
      <c r="C432" s="9" t="s">
        <v>591</v>
      </c>
      <c r="D432" s="14">
        <v>20230318</v>
      </c>
      <c r="E432" s="28">
        <v>93</v>
      </c>
      <c r="F432" s="29">
        <v>4753.33</v>
      </c>
    </row>
    <row r="433" customHeight="1" spans="1:6">
      <c r="A433" s="27">
        <v>431</v>
      </c>
      <c r="B433" s="9" t="s">
        <v>598</v>
      </c>
      <c r="C433" s="9" t="s">
        <v>591</v>
      </c>
      <c r="D433" s="14">
        <v>20220704</v>
      </c>
      <c r="E433" s="28">
        <v>20</v>
      </c>
      <c r="F433" s="29">
        <v>1008.21</v>
      </c>
    </row>
    <row r="434" customHeight="1" spans="1:6">
      <c r="A434" s="27">
        <v>432</v>
      </c>
      <c r="B434" s="9" t="s">
        <v>599</v>
      </c>
      <c r="C434" s="9" t="s">
        <v>591</v>
      </c>
      <c r="D434" s="14">
        <v>20220615</v>
      </c>
      <c r="E434" s="28">
        <v>15</v>
      </c>
      <c r="F434" s="29">
        <v>756.16</v>
      </c>
    </row>
    <row r="435" customHeight="1" spans="1:6">
      <c r="A435" s="27">
        <v>433</v>
      </c>
      <c r="B435" s="9" t="s">
        <v>600</v>
      </c>
      <c r="C435" s="9" t="s">
        <v>591</v>
      </c>
      <c r="D435" s="14">
        <v>20220804</v>
      </c>
      <c r="E435" s="28">
        <v>380</v>
      </c>
      <c r="F435" s="29">
        <v>12877.77</v>
      </c>
    </row>
    <row r="436" customHeight="1" spans="1:6">
      <c r="A436" s="27">
        <v>434</v>
      </c>
      <c r="B436" s="9" t="s">
        <v>601</v>
      </c>
      <c r="C436" s="9" t="s">
        <v>591</v>
      </c>
      <c r="D436" s="14">
        <v>20220727</v>
      </c>
      <c r="E436" s="28">
        <v>76</v>
      </c>
      <c r="F436" s="29">
        <v>3884.43</v>
      </c>
    </row>
    <row r="437" customHeight="1" spans="1:6">
      <c r="A437" s="27">
        <v>435</v>
      </c>
      <c r="B437" s="9" t="s">
        <v>600</v>
      </c>
      <c r="C437" s="9" t="s">
        <v>591</v>
      </c>
      <c r="D437" s="14">
        <v>20230812</v>
      </c>
      <c r="E437" s="28">
        <v>380</v>
      </c>
      <c r="F437" s="29">
        <v>6544.44</v>
      </c>
    </row>
    <row r="438" customHeight="1" spans="1:6">
      <c r="A438" s="27">
        <v>436</v>
      </c>
      <c r="B438" s="9" t="s">
        <v>602</v>
      </c>
      <c r="C438" s="9" t="s">
        <v>591</v>
      </c>
      <c r="D438" s="14">
        <v>20220831</v>
      </c>
      <c r="E438" s="28">
        <v>58.8</v>
      </c>
      <c r="F438" s="29">
        <v>1992.66</v>
      </c>
    </row>
    <row r="439" customHeight="1" spans="1:6">
      <c r="A439" s="27">
        <v>437</v>
      </c>
      <c r="B439" s="9" t="s">
        <v>603</v>
      </c>
      <c r="C439" s="9" t="s">
        <v>591</v>
      </c>
      <c r="D439" s="14">
        <v>20220502</v>
      </c>
      <c r="E439" s="28">
        <v>20</v>
      </c>
      <c r="F439" s="29">
        <v>1008.21</v>
      </c>
    </row>
    <row r="440" customHeight="1" spans="1:6">
      <c r="A440" s="27">
        <v>438</v>
      </c>
      <c r="B440" s="9" t="s">
        <v>604</v>
      </c>
      <c r="C440" s="9" t="s">
        <v>591</v>
      </c>
      <c r="D440" s="14">
        <v>20230628</v>
      </c>
      <c r="E440" s="28">
        <v>10</v>
      </c>
      <c r="F440" s="29">
        <v>322.3</v>
      </c>
    </row>
    <row r="441" customHeight="1" spans="1:6">
      <c r="A441" s="27">
        <v>439</v>
      </c>
      <c r="B441" s="9" t="s">
        <v>605</v>
      </c>
      <c r="C441" s="9" t="s">
        <v>591</v>
      </c>
      <c r="D441" s="14">
        <v>20230616</v>
      </c>
      <c r="E441" s="28">
        <v>10</v>
      </c>
      <c r="F441" s="29">
        <v>703.09</v>
      </c>
    </row>
    <row r="442" customHeight="1" spans="1:6">
      <c r="A442" s="27">
        <v>440</v>
      </c>
      <c r="B442" s="9" t="s">
        <v>606</v>
      </c>
      <c r="C442" s="9" t="s">
        <v>591</v>
      </c>
      <c r="D442" s="14">
        <v>20220729</v>
      </c>
      <c r="E442" s="28">
        <v>10</v>
      </c>
      <c r="F442" s="29">
        <v>241.09</v>
      </c>
    </row>
    <row r="443" customHeight="1" spans="1:6">
      <c r="A443" s="27">
        <v>441</v>
      </c>
      <c r="B443" s="9" t="s">
        <v>607</v>
      </c>
      <c r="C443" s="9" t="s">
        <v>591</v>
      </c>
      <c r="D443" s="14">
        <v>20220727</v>
      </c>
      <c r="E443" s="28">
        <v>20</v>
      </c>
      <c r="F443" s="29">
        <v>1008.21</v>
      </c>
    </row>
    <row r="444" customHeight="1" spans="1:6">
      <c r="A444" s="27">
        <v>442</v>
      </c>
      <c r="B444" s="9" t="s">
        <v>608</v>
      </c>
      <c r="C444" s="9" t="s">
        <v>591</v>
      </c>
      <c r="D444" s="14">
        <v>20221226</v>
      </c>
      <c r="E444" s="28">
        <v>20</v>
      </c>
      <c r="F444" s="29">
        <v>1008.21</v>
      </c>
    </row>
    <row r="445" customHeight="1" spans="1:6">
      <c r="A445" s="27">
        <v>443</v>
      </c>
      <c r="B445" s="9" t="s">
        <v>609</v>
      </c>
      <c r="C445" s="9" t="s">
        <v>591</v>
      </c>
      <c r="D445" s="14">
        <v>20230518</v>
      </c>
      <c r="E445" s="28">
        <v>20</v>
      </c>
      <c r="F445" s="29">
        <v>1008.21</v>
      </c>
    </row>
    <row r="446" customHeight="1" spans="1:6">
      <c r="A446" s="27">
        <v>444</v>
      </c>
      <c r="B446" s="9" t="s">
        <v>610</v>
      </c>
      <c r="C446" s="9" t="s">
        <v>591</v>
      </c>
      <c r="D446" s="14">
        <v>20230307</v>
      </c>
      <c r="E446" s="28">
        <v>20</v>
      </c>
      <c r="F446" s="29">
        <v>1008.21</v>
      </c>
    </row>
    <row r="447" customHeight="1" spans="1:6">
      <c r="A447" s="27">
        <v>445</v>
      </c>
      <c r="B447" s="9" t="s">
        <v>611</v>
      </c>
      <c r="C447" s="9" t="s">
        <v>591</v>
      </c>
      <c r="D447" s="14">
        <v>20230214</v>
      </c>
      <c r="E447" s="28">
        <v>15</v>
      </c>
      <c r="F447" s="29">
        <v>756.16</v>
      </c>
    </row>
    <row r="448" customHeight="1" spans="1:6">
      <c r="A448" s="27">
        <v>446</v>
      </c>
      <c r="B448" s="9" t="s">
        <v>612</v>
      </c>
      <c r="C448" s="9" t="s">
        <v>591</v>
      </c>
      <c r="D448" s="14">
        <v>20230317</v>
      </c>
      <c r="E448" s="28">
        <v>20</v>
      </c>
      <c r="F448" s="29">
        <v>1008.21</v>
      </c>
    </row>
    <row r="449" customHeight="1" spans="1:6">
      <c r="A449" s="27">
        <v>447</v>
      </c>
      <c r="B449" s="9" t="s">
        <v>613</v>
      </c>
      <c r="C449" s="9" t="s">
        <v>591</v>
      </c>
      <c r="D449" s="14">
        <v>20220829</v>
      </c>
      <c r="E449" s="28">
        <v>20</v>
      </c>
      <c r="F449" s="29">
        <v>1008.21</v>
      </c>
    </row>
    <row r="450" customHeight="1" spans="1:6">
      <c r="A450" s="27">
        <v>448</v>
      </c>
      <c r="B450" s="9" t="s">
        <v>614</v>
      </c>
      <c r="C450" s="9" t="s">
        <v>591</v>
      </c>
      <c r="D450" s="14">
        <v>20230303</v>
      </c>
      <c r="E450" s="28">
        <v>340</v>
      </c>
      <c r="F450" s="29">
        <v>17377.77</v>
      </c>
    </row>
    <row r="451" customHeight="1" spans="1:6">
      <c r="A451" s="27">
        <v>449</v>
      </c>
      <c r="B451" s="9" t="s">
        <v>615</v>
      </c>
      <c r="C451" s="9" t="s">
        <v>591</v>
      </c>
      <c r="D451" s="14">
        <v>20230228</v>
      </c>
      <c r="E451" s="28">
        <v>300</v>
      </c>
      <c r="F451" s="29">
        <v>15333.33</v>
      </c>
    </row>
    <row r="452" customHeight="1" spans="1:6">
      <c r="A452" s="30" t="s">
        <v>616</v>
      </c>
      <c r="B452" s="30"/>
      <c r="C452" s="30"/>
      <c r="D452" s="30"/>
      <c r="E452" s="30"/>
      <c r="F452" s="30">
        <f>SUM(F3:F451)</f>
        <v>1454543.8</v>
      </c>
    </row>
  </sheetData>
  <autoFilter ref="A1:F452">
    <extLst/>
  </autoFilter>
  <mergeCells count="2">
    <mergeCell ref="A1:F1"/>
    <mergeCell ref="A452:E452"/>
  </mergeCells>
  <conditionalFormatting sqref="B152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WPS_1692838859</cp:lastModifiedBy>
  <dcterms:created xsi:type="dcterms:W3CDTF">2020-08-14T06:40:00Z</dcterms:created>
  <cp:lastPrinted>2020-10-09T04:24:00Z</cp:lastPrinted>
  <dcterms:modified xsi:type="dcterms:W3CDTF">2023-12-21T06:51:22Z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B33699EFA48D462DB67F5A40FCDA2D98_13</vt:lpwstr>
  </property>
  <property fmtid="{D5CDD505-2E9C-101B-9397-08002B2CF9AE}" pid="4" name="KSOReadingLayout">
    <vt:bool>true</vt:bool>
  </property>
</Properties>
</file>